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UNA1\Documents\Mario\Pedidos\Guiomar\OD 2019\Arreglo\"/>
    </mc:Choice>
  </mc:AlternateContent>
  <xr:revisionPtr revIDLastSave="0" documentId="13_ncr:1_{C392E677-97A4-436D-9B06-50C1D6A4E6B8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  <sheet name="poblacio  urbana-rural" sheetId="10" r:id="rId7"/>
    <sheet name="indicadores urbano rural" sheetId="11" r:id="rId8"/>
    <sheet name="Poblacion econo activa" sheetId="12" r:id="rId9"/>
    <sheet name="Indicadores PEA" sheetId="14" r:id="rId10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<sst xmlns="http://schemas.openxmlformats.org/spreadsheetml/2006/main" count="1012" uniqueCount="237">
  <si>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</si>
  <si>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</si>
  <si>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</si>
  <si>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</si>
  <si>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</si>
  <si>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</si>
  <si>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</si>
  <si>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</si>
  <si>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</si>
  <si>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</si>
  <si>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</si>
  <si>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</si>
  <si>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</si>
  <si>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</si>
  <si>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</si>
  <si>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</si>
  <si>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</si>
  <si>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</si>
  <si>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</si>
  <si>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</si>
  <si>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</si>
  <si>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</si>
  <si>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</si>
  <si>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</si>
  <si>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</si>
  <si>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</si>
  <si>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</si>
  <si>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</si>
  <si>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</si>
  <si>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</si>
  <si>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</si>
  <si>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</si>
  <si>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</si>
  <si>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</si>
  <si>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</si>
  <si>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</si>
  <si>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</si>
  <si>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</si>
  <si>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</si>
  <si>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</si>
  <si>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</si>
  <si>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</si>
  <si>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</si>
  <si>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</si>
  <si>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Porcentaje de mujeres en edad fértil = (población femenina de 15-49 / población femenina total ) * 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</si>
  <si>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</si>
  <si>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</si>
  <si>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</si>
  <si>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</si>
  <si>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</si>
  <si>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</si>
  <si>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</si>
  <si>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</si>
  <si>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</si>
  <si>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</si>
  <si>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</si>
  <si>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</si>
  <si>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</si>
  <si>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</si>
  <si>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</si>
  <si>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</si>
  <si>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</si>
  <si>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</si>
  <si>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</si>
  <si>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</si>
  <si>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</si>
  <si>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</si>
  <si>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</si>
  <si>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</si>
  <si>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</si>
  <si>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</si>
  <si>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</si>
  <si>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</si>
  <si>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</si>
  <si>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</si>
  <si>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</si>
  <si>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</si>
  <si>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</si>
  <si>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</si>
  <si>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</si>
  <si>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</si>
  <si>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</si>
  <si>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</si>
  <si>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</si>
  <si>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</si>
  <si>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</si>
  <si>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</si>
  <si>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</si>
  <si>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</si>
  <si>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</si>
  <si>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</si>
  <si>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</si>
  <si>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</si>
  <si>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</si>
  <si>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</si>
  <si>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</si>
  <si>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</si>
  <si>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</si>
  <si>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</si>
  <si>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</si>
  <si>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</si>
  <si>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</si>
  <si>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</si>
  <si>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</si>
  <si>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</si>
  <si>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</si>
  <si>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</si>
  <si>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</si>
  <si>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</si>
  <si>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</si>
  <si>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</si>
  <si>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</si>
  <si>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</si>
  <si>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</si>
  <si>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</si>
  <si>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</si>
  <si>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</si>
  <si>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</si>
  <si>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</si>
  <si>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</si>
  <si>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</si>
  <si>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</si>
  <si>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</si>
  <si>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</si>
  <si>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</si>
  <si>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</si>
  <si>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</si>
  <si>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</si>
  <si>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</si>
  <si>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</si>
  <si>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</si>
  <si>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</si>
  <si>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</si>
  <si>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</si>
  <si>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</si>
  <si>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</si>
  <si>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</si>
  <si>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</si>
  <si>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</si>
  <si>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</si>
  <si>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r>
      <t xml:space="preserve">     % de  población urbana /  % of urban p</t>
    </r>
    <r>
      <rPr>
        <i/>
        <sz val="8"/>
        <rFont val="Arial"/>
        <family val="2"/>
      </rPr>
      <t>opulation</t>
    </r>
  </si>
  <si>
    <t>INDICADORES DEMOGRÁFICOS DE LA POBLACIÓN URBANA Y RURAL</t>
  </si>
  <si>
    <t>DEMOGRAPHIC INDICATORS OF URBAN AND RURAL POPULATION</t>
  </si>
  <si>
    <t>Área, sexo y grupos de edades</t>
  </si>
  <si>
    <t>Area, sex and age groups</t>
  </si>
  <si>
    <t>0-14</t>
  </si>
  <si>
    <t>15-64</t>
  </si>
  <si>
    <t xml:space="preserve">Rural </t>
  </si>
  <si>
    <t>Rural</t>
  </si>
  <si>
    <r>
      <t xml:space="preserve">Años/ </t>
    </r>
    <r>
      <rPr>
        <i/>
        <sz val="9"/>
        <rFont val="Arial"/>
        <family val="2"/>
      </rPr>
      <t>Years</t>
    </r>
  </si>
  <si>
    <r>
      <t xml:space="preserve">Ambos sexos / </t>
    </r>
    <r>
      <rPr>
        <b/>
        <i/>
        <sz val="9"/>
        <rFont val="Arial"/>
        <family val="2"/>
      </rPr>
      <t>Both sexes</t>
    </r>
  </si>
  <si>
    <r>
      <t>65 y más /</t>
    </r>
    <r>
      <rPr>
        <i/>
        <sz val="9"/>
        <rFont val="Arial"/>
        <family val="2"/>
      </rPr>
      <t xml:space="preserve"> and over</t>
    </r>
  </si>
  <si>
    <r>
      <t xml:space="preserve">Hombres / </t>
    </r>
    <r>
      <rPr>
        <b/>
        <i/>
        <sz val="9"/>
        <rFont val="Arial"/>
        <family val="2"/>
      </rPr>
      <t>Males</t>
    </r>
  </si>
  <si>
    <r>
      <t xml:space="preserve">Mujeres / </t>
    </r>
    <r>
      <rPr>
        <b/>
        <i/>
        <sz val="9"/>
        <rFont val="Arial"/>
        <family val="2"/>
      </rPr>
      <t>Females</t>
    </r>
  </si>
  <si>
    <r>
      <t xml:space="preserve">Urbano / </t>
    </r>
    <r>
      <rPr>
        <i/>
        <sz val="9"/>
        <rFont val="Arial"/>
        <family val="2"/>
      </rPr>
      <t>urban</t>
    </r>
  </si>
  <si>
    <r>
      <t xml:space="preserve">Índice de masculinidad (por 100) / </t>
    </r>
    <r>
      <rPr>
        <b/>
        <i/>
        <sz val="9"/>
        <rFont val="Arial"/>
        <family val="2"/>
      </rPr>
      <t>Sex ratio (per 100)</t>
    </r>
  </si>
  <si>
    <r>
      <rPr>
        <sz val="8"/>
        <rFont val="Arial"/>
        <family val="2"/>
      </rPr>
      <t xml:space="preserve">Ambos sexos / </t>
    </r>
    <r>
      <rPr>
        <i/>
        <sz val="8"/>
        <rFont val="Arial"/>
        <family val="2"/>
      </rPr>
      <t>Both sexes</t>
    </r>
  </si>
  <si>
    <r>
      <rPr>
        <sz val="8"/>
        <rFont val="Arial"/>
        <family val="2"/>
      </rPr>
      <t xml:space="preserve">Hombres / </t>
    </r>
    <r>
      <rPr>
        <i/>
        <sz val="8"/>
        <rFont val="Arial"/>
        <family val="2"/>
      </rPr>
      <t>Males</t>
    </r>
  </si>
  <si>
    <r>
      <rPr>
        <sz val="8"/>
        <rFont val="Arial"/>
        <family val="2"/>
      </rPr>
      <t xml:space="preserve">Mujeres / </t>
    </r>
    <r>
      <rPr>
        <i/>
        <sz val="8"/>
        <rFont val="Arial"/>
        <family val="2"/>
      </rPr>
      <t>Females</t>
    </r>
  </si>
  <si>
    <r>
      <t xml:space="preserve">Distribución de la población urbana (%)/ </t>
    </r>
    <r>
      <rPr>
        <b/>
        <i/>
        <sz val="9"/>
        <rFont val="Arial"/>
        <family val="2"/>
      </rPr>
      <t>Urban population distribución (%)</t>
    </r>
  </si>
  <si>
    <r>
      <t xml:space="preserve">Porcentaje de población urbana / </t>
    </r>
    <r>
      <rPr>
        <b/>
        <i/>
        <sz val="9"/>
        <rFont val="Arial"/>
        <family val="2"/>
      </rPr>
      <t>Percentage of urban population</t>
    </r>
  </si>
  <si>
    <r>
      <t xml:space="preserve">Índice de envejecimiento (por 100) / </t>
    </r>
    <r>
      <rPr>
        <b/>
        <i/>
        <sz val="9"/>
        <rFont val="Arial"/>
        <family val="2"/>
      </rPr>
      <t>Ageing index (per 100)</t>
    </r>
  </si>
  <si>
    <t xml:space="preserve">Sexo y grupos de edad / </t>
  </si>
  <si>
    <t>Sex and age groups</t>
  </si>
  <si>
    <t>Ambos sexos/ both sexes</t>
  </si>
  <si>
    <r>
      <t xml:space="preserve">Tasas de actividad  la población total / </t>
    </r>
    <r>
      <rPr>
        <b/>
        <i/>
        <sz val="9"/>
        <rFont val="Arial"/>
        <family val="2"/>
      </rPr>
      <t xml:space="preserve"> Total population activity rates</t>
    </r>
  </si>
  <si>
    <r>
      <t xml:space="preserve">Población económicamente activa / </t>
    </r>
    <r>
      <rPr>
        <b/>
        <i/>
        <sz val="9"/>
        <rFont val="Arial"/>
        <family val="2"/>
      </rPr>
      <t xml:space="preserve"> Economically active population</t>
    </r>
  </si>
  <si>
    <t>ESTIMATES AND PROJECTIONS OF THE ECONOMICALLY ACTIVE POPULATION, BY SEX, QUINQUENIAL AGE GROUPS AND RESIDENCE AREA</t>
  </si>
  <si>
    <r>
      <t xml:space="preserve">Población económicamente activa urbana / </t>
    </r>
    <r>
      <rPr>
        <b/>
        <i/>
        <sz val="9"/>
        <rFont val="Arial"/>
        <family val="2"/>
      </rPr>
      <t xml:space="preserve"> 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</si>
  <si>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 xml:space="preserve"> Rural economically active population</t>
    </r>
  </si>
  <si>
    <t>Indicadores demográficos /</t>
  </si>
  <si>
    <t>Años / Years</t>
  </si>
  <si>
    <t>INDICADORES DEMOGRÁFICOS DE LA POBLACIÓN ECONÓMICAMENTE ACTIVA TOTAL, URBANA Y RURAL</t>
  </si>
  <si>
    <t xml:space="preserve"> DEMOGRAPHIC INDICATORS OF THE TOTAL, URBAN AND RURAL ECONOMICALLY ACTIVE POPULATIONS</t>
  </si>
  <si>
    <r>
      <t xml:space="preserve">Hombres/ </t>
    </r>
    <r>
      <rPr>
        <b/>
        <i/>
        <sz val="9"/>
        <rFont val="Arial"/>
        <family val="2"/>
      </rPr>
      <t>Males</t>
    </r>
  </si>
  <si>
    <r>
      <t xml:space="preserve">Mujeres/ </t>
    </r>
    <r>
      <rPr>
        <b/>
        <i/>
        <sz val="9"/>
        <rFont val="Arial"/>
        <family val="2"/>
      </rPr>
      <t>Females</t>
    </r>
  </si>
  <si>
    <t>100 y más /  and over</t>
  </si>
  <si>
    <r>
      <t xml:space="preserve">Tasas de actividad de la población urbana (por 100) / </t>
    </r>
    <r>
      <rPr>
        <b/>
        <i/>
        <sz val="9"/>
        <rFont val="Arial"/>
        <family val="2"/>
      </rPr>
      <t xml:space="preserve"> Urban population activity rates (per 100)</t>
    </r>
  </si>
  <si>
    <t>Tasa  de actividad (por 100) / Activity rate (per 100)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</si>
  <si>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</si>
  <si>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</si>
  <si>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</si>
  <si>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</si>
  <si>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</si>
  <si>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</si>
  <si>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</si>
  <si>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</si>
  <si>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</si>
  <si>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</si>
  <si>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</si>
  <si>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</si>
  <si>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</si>
  <si>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</si>
  <si>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</si>
  <si>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</si>
  <si>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</si>
  <si>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</si>
  <si>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</si>
  <si>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ESTIMACIONES Y PROYECCIONES  DE POBLACIÓN URBANA Y POBLACIÓN RURAL SEGÚN SEXO Y GRUPOS QUINQUENALES DE EDAD</t>
  </si>
  <si>
    <t>ESTIMACIONES Y PROYECCIONES DE LA POBLACIÓN ECONÓMICAMENTE ACTIVA, SEGÚN SEXO Y GRUPOS QUINQUENALES DE EDAD Y ÁREA DE RESIDENCIA</t>
  </si>
  <si>
    <t>(Período / Period 1980-2050)</t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</si>
  <si>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</si>
  <si>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</si>
  <si>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</si>
  <si>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</si>
  <si>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</si>
  <si>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</si>
  <si>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</si>
  <si>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</si>
  <si>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Tasas de actividad de la población rural (por 100)/ </t>
    </r>
    <r>
      <rPr>
        <b/>
        <i/>
        <sz val="9"/>
        <rFont val="Arial"/>
        <family val="2"/>
      </rPr>
      <t xml:space="preserve"> rural population activity rates (per 100)</t>
    </r>
  </si>
  <si>
    <t>ARGENTINA</t>
  </si>
  <si>
    <t>Argentina</t>
  </si>
  <si>
    <t>DEMOGRAPHIC INDICATORS OF THE TOTAL, URBAN AND RURAL ECONOMICALLY ACTIVE POPULATIONS</t>
  </si>
  <si>
    <t xml:space="preserve"> URBAN AND RURAL POPULATION ESTIMATES AND PROJECTIONS BY SEX AND QUINQUENNIAL AGE GROUPS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</si>
  <si>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</si>
  <si>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</si>
  <si>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POBLACIÓN URBANO RURAL / URBAN RURAL POPULATION</t>
  </si>
  <si>
    <t>POBLACIÓN ECONOMICAMENTE ACTIVA</t>
  </si>
  <si>
    <t>POBLACIÓN ECONOMICAMENTE ACTIVA / ECONOMICALLY ACTIVE POPULATION</t>
  </si>
  <si>
    <t>URBAN AND RURAL POPULATION ESTIMATES AND PROJECTIONS BY SEX AND QUINQUENNIAL AGE GROUPS</t>
  </si>
  <si>
    <t>Tasa de crecimiento de la población (por 100) / Population growth rates (per 100) a/</t>
  </si>
  <si>
    <r>
      <t xml:space="preserve">Tasa de crecimiento anual (por 1000) / </t>
    </r>
    <r>
      <rPr>
        <b/>
        <i/>
        <sz val="9"/>
        <rFont val="Arial"/>
        <family val="2"/>
      </rPr>
      <t>Annual growth rate (per 1000)</t>
    </r>
  </si>
  <si>
    <t>Relación de apoyo potencial =( (población de 15-59)/( población de 60 y más)</t>
  </si>
  <si>
    <r>
      <t xml:space="preserve">    Población urbana / Urban p</t>
    </r>
    <r>
      <rPr>
        <i/>
        <sz val="8"/>
        <rFont val="Arial"/>
        <family val="2"/>
      </rPr>
      <t>opulation</t>
    </r>
  </si>
  <si>
    <r>
      <t xml:space="preserve">   Población Rural / </t>
    </r>
    <r>
      <rPr>
        <i/>
        <sz val="8"/>
        <rFont val="Arial"/>
        <family val="2"/>
      </rPr>
      <t xml:space="preserve"> Rural  </t>
    </r>
    <r>
      <rPr>
        <sz val="8"/>
        <rFont val="Arial"/>
        <family val="2"/>
      </rPr>
      <t>p</t>
    </r>
    <r>
      <rPr>
        <i/>
        <sz val="8"/>
        <rFont val="Arial"/>
        <family val="2"/>
      </rPr>
      <t>opulation</t>
    </r>
  </si>
  <si>
    <t>POBLACIÓN ECONÓMICAMENTE ACTIVA TOTAL / TOTAL ECONOMICALLY ACTIVE POPULATION</t>
  </si>
  <si>
    <t xml:space="preserve">   Ambos sexos / Both sexes</t>
  </si>
  <si>
    <t xml:space="preserve">   Hombres / Males</t>
  </si>
  <si>
    <t xml:space="preserve">   Mujeres / Females</t>
  </si>
  <si>
    <t>Número bruto de años de vida activa / Gross years of active life</t>
  </si>
  <si>
    <t>POBLACIÓN ECONÓMICAMENTE ACTIVA URBANA / URBAN ECONOMICALLY ACTIVE POPULATION</t>
  </si>
  <si>
    <t>POBLACIÓN ECONÓMICAMENTE ACTIVA RURAL / RURAL ECONOMICALLY ACTIVE POPULATION</t>
  </si>
  <si>
    <t>Revisión 2019 / The 2019 Revision</t>
  </si>
  <si>
    <t>Fuente: CELADE - División de Población de la CEPAL. Revisión 2019 y Naciones Unidas, Departamento de Asuntos Económicos y Sociales, División de Población (2019). World Population Prospects, 2019, edición online.</t>
  </si>
  <si>
    <t>Source: CELADE - Population Division of ECLAC. 2019 Revision and United Nations, Department of Economic and Social Affairs, Population Division (2019). World Population Prospects, 2019, online edition.</t>
  </si>
  <si>
    <t>Under-five mortality (per 1000):</t>
  </si>
  <si>
    <t xml:space="preserve">    Probabilidad de muerte de menores de 5 años (en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</si>
</sst>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\ ###\ ###"/>
    <numFmt numFmtId="166" formatCode="#\ ###\ ###\ ##0"/>
    <numFmt numFmtId="167" formatCode="0.00000000000000"/>
    <numFmt numFmtId="168" formatCode="#\ ##0"/>
    <numFmt numFmtId="169" formatCode="0.00000"/>
  </numFmts>
  <fonts count="3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i/>
      <u/>
      <sz val="8"/>
      <color theme="10"/>
      <name val="Arial"/>
      <family val="2"/>
    </font>
    <font>
      <sz val="1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" fillId="8" borderId="0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wrapText="1" indent="2"/>
    </xf>
    <xf numFmtId="0" fontId="1" fillId="8" borderId="0" xfId="0" applyFont="1" applyFill="1" applyAlignment="1">
      <alignment horizontal="left" indent="2"/>
    </xf>
    <xf numFmtId="164" fontId="1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 indent="1"/>
    </xf>
    <xf numFmtId="164" fontId="1" fillId="8" borderId="0" xfId="0" applyNumberFormat="1" applyFont="1" applyFill="1"/>
    <xf numFmtId="0" fontId="1" fillId="8" borderId="0" xfId="0" applyFont="1" applyFill="1" applyAlignment="1">
      <alignment horizontal="right"/>
    </xf>
    <xf numFmtId="0" fontId="2" fillId="8" borderId="0" xfId="0" applyFont="1" applyFill="1" applyBorder="1" applyAlignment="1">
      <alignment horizontal="left" indent="1"/>
    </xf>
    <xf numFmtId="164" fontId="1" fillId="8" borderId="0" xfId="0" applyNumberFormat="1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indent="1"/>
    </xf>
    <xf numFmtId="164" fontId="1" fillId="8" borderId="1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164" fontId="1" fillId="8" borderId="0" xfId="0" applyNumberFormat="1" applyFont="1" applyFill="1" applyBorder="1"/>
    <xf numFmtId="0" fontId="2" fillId="8" borderId="0" xfId="0" applyFont="1" applyFill="1" applyAlignment="1">
      <alignment horizontal="left"/>
    </xf>
    <xf numFmtId="0" fontId="2" fillId="8" borderId="0" xfId="0" quotePrefix="1" applyFont="1" applyFill="1" applyAlignment="1">
      <alignment horizontal="left" indent="1"/>
    </xf>
    <xf numFmtId="0" fontId="2" fillId="8" borderId="0" xfId="0" quotePrefix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 indent="1"/>
    </xf>
    <xf numFmtId="1" fontId="1" fillId="8" borderId="0" xfId="0" applyNumberFormat="1" applyFont="1" applyFill="1" applyBorder="1"/>
    <xf numFmtId="0" fontId="2" fillId="8" borderId="0" xfId="0" applyFont="1" applyFill="1" applyBorder="1" applyAlignment="1">
      <alignment horizontal="left" indent="2"/>
    </xf>
    <xf numFmtId="2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left" indent="1"/>
    </xf>
    <xf numFmtId="0" fontId="3" fillId="8" borderId="0" xfId="0" applyFont="1" applyFill="1" applyBorder="1"/>
    <xf numFmtId="0" fontId="1" fillId="8" borderId="0" xfId="0" applyFont="1" applyFill="1" applyBorder="1" applyAlignment="1">
      <alignment horizontal="left" indent="3"/>
    </xf>
    <xf numFmtId="0" fontId="1" fillId="8" borderId="0" xfId="0" applyFont="1" applyFill="1" applyBorder="1" applyAlignment="1">
      <alignment horizontal="left" indent="2"/>
    </xf>
    <xf numFmtId="0" fontId="2" fillId="8" borderId="1" xfId="0" applyFont="1" applyFill="1" applyBorder="1" applyAlignment="1">
      <alignment horizontal="left" indent="2"/>
    </xf>
    <xf numFmtId="164" fontId="1" fillId="8" borderId="1" xfId="0" applyNumberFormat="1" applyFont="1" applyFill="1" applyBorder="1"/>
    <xf numFmtId="0" fontId="5" fillId="8" borderId="0" xfId="0" applyFont="1" applyFill="1" applyBorder="1"/>
    <xf numFmtId="0" fontId="1" fillId="8" borderId="2" xfId="0" applyFont="1" applyFill="1" applyBorder="1" applyAlignment="1"/>
    <xf numFmtId="0" fontId="1" fillId="8" borderId="1" xfId="0" applyFont="1" applyFill="1" applyBorder="1" applyAlignment="1">
      <alignment horizontal="left" indent="2"/>
    </xf>
    <xf numFmtId="0" fontId="3" fillId="8" borderId="0" xfId="0" applyFont="1" applyFill="1" applyAlignment="1">
      <alignment horizontal="left" vertical="center" wrapText="1"/>
    </xf>
    <xf numFmtId="166" fontId="3" fillId="8" borderId="0" xfId="0" applyNumberFormat="1" applyFont="1" applyFill="1"/>
    <xf numFmtId="0" fontId="3" fillId="8" borderId="0" xfId="0" applyFont="1" applyFill="1"/>
    <xf numFmtId="166" fontId="1" fillId="8" borderId="0" xfId="0" applyNumberFormat="1" applyFont="1" applyFill="1"/>
    <xf numFmtId="1" fontId="1" fillId="8" borderId="0" xfId="0" applyNumberFormat="1" applyFont="1" applyFill="1"/>
    <xf numFmtId="0" fontId="1" fillId="8" borderId="0" xfId="0" applyFont="1" applyFill="1" applyAlignment="1">
      <alignment horizontal="left" vertical="center" wrapText="1"/>
    </xf>
    <xf numFmtId="166" fontId="3" fillId="8" borderId="0" xfId="0" applyNumberFormat="1" applyFont="1" applyFill="1" applyAlignment="1">
      <alignment vertical="center"/>
    </xf>
    <xf numFmtId="165" fontId="1" fillId="8" borderId="0" xfId="0" applyNumberFormat="1" applyFont="1" applyFill="1"/>
    <xf numFmtId="0" fontId="1" fillId="8" borderId="1" xfId="0" applyFont="1" applyFill="1" applyBorder="1" applyAlignment="1">
      <alignment horizontal="left" vertical="center" wrapText="1"/>
    </xf>
    <xf numFmtId="165" fontId="1" fillId="8" borderId="1" xfId="0" applyNumberFormat="1" applyFont="1" applyFill="1" applyBorder="1"/>
    <xf numFmtId="0" fontId="16" fillId="0" borderId="0" xfId="1" applyAlignment="1" applyProtection="1"/>
    <xf numFmtId="0" fontId="0" fillId="9" borderId="0" xfId="0" applyFill="1"/>
    <xf numFmtId="0" fontId="1" fillId="9" borderId="0" xfId="0" applyFont="1" applyFill="1"/>
    <xf numFmtId="0" fontId="17" fillId="9" borderId="0" xfId="0" applyFont="1" applyFill="1"/>
    <xf numFmtId="0" fontId="1" fillId="9" borderId="0" xfId="0" applyFont="1" applyFill="1" applyBorder="1"/>
    <xf numFmtId="0" fontId="2" fillId="9" borderId="0" xfId="0" applyFont="1" applyFill="1" applyBorder="1"/>
    <xf numFmtId="0" fontId="18" fillId="9" borderId="0" xfId="0" applyFont="1" applyFill="1" applyBorder="1"/>
    <xf numFmtId="0" fontId="19" fillId="9" borderId="0" xfId="0" applyFont="1" applyFill="1"/>
    <xf numFmtId="0" fontId="20" fillId="9" borderId="0" xfId="0" applyFont="1" applyFill="1" applyAlignment="1">
      <alignment horizontal="center"/>
    </xf>
    <xf numFmtId="0" fontId="21" fillId="9" borderId="0" xfId="0" applyFont="1" applyFill="1"/>
    <xf numFmtId="0" fontId="22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7" fillId="8" borderId="0" xfId="0" applyFont="1" applyFill="1" applyBorder="1"/>
    <xf numFmtId="0" fontId="8" fillId="8" borderId="0" xfId="0" applyFont="1" applyFill="1" applyBorder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0" xfId="0" applyFont="1" applyBorder="1"/>
    <xf numFmtId="0" fontId="7" fillId="8" borderId="0" xfId="0" applyFont="1" applyFill="1" applyAlignment="1">
      <alignment horizontal="left"/>
    </xf>
    <xf numFmtId="0" fontId="7" fillId="8" borderId="0" xfId="0" quotePrefix="1" applyFont="1" applyFill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166" fontId="3" fillId="10" borderId="0" xfId="0" applyNumberFormat="1" applyFont="1" applyFill="1"/>
    <xf numFmtId="0" fontId="1" fillId="10" borderId="0" xfId="0" applyFont="1" applyFill="1" applyAlignment="1">
      <alignment horizontal="center"/>
    </xf>
    <xf numFmtId="166" fontId="1" fillId="10" borderId="0" xfId="0" applyNumberFormat="1" applyFont="1" applyFill="1"/>
    <xf numFmtId="1" fontId="1" fillId="10" borderId="0" xfId="0" applyNumberFormat="1" applyFont="1" applyFill="1"/>
    <xf numFmtId="0" fontId="1" fillId="10" borderId="0" xfId="0" applyFont="1" applyFill="1"/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166" fontId="3" fillId="10" borderId="0" xfId="0" applyNumberFormat="1" applyFont="1" applyFill="1" applyAlignment="1">
      <alignment vertical="center"/>
    </xf>
    <xf numFmtId="165" fontId="1" fillId="10" borderId="0" xfId="0" applyNumberFormat="1" applyFont="1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 wrapText="1"/>
    </xf>
    <xf numFmtId="166" fontId="3" fillId="11" borderId="0" xfId="0" applyNumberFormat="1" applyFont="1" applyFill="1"/>
    <xf numFmtId="0" fontId="1" fillId="11" borderId="0" xfId="0" applyFont="1" applyFill="1" applyAlignment="1">
      <alignment horizontal="center"/>
    </xf>
    <xf numFmtId="166" fontId="1" fillId="11" borderId="0" xfId="0" applyNumberFormat="1" applyFont="1" applyFill="1"/>
    <xf numFmtId="1" fontId="1" fillId="11" borderId="0" xfId="0" applyNumberFormat="1" applyFont="1" applyFill="1"/>
    <xf numFmtId="0" fontId="1" fillId="11" borderId="0" xfId="0" applyFont="1" applyFill="1"/>
    <xf numFmtId="49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left" vertical="center" wrapText="1"/>
    </xf>
    <xf numFmtId="166" fontId="3" fillId="11" borderId="0" xfId="0" applyNumberFormat="1" applyFont="1" applyFill="1" applyAlignment="1">
      <alignment vertical="center"/>
    </xf>
    <xf numFmtId="165" fontId="1" fillId="11" borderId="0" xfId="0" applyNumberFormat="1" applyFont="1" applyFill="1"/>
    <xf numFmtId="0" fontId="1" fillId="11" borderId="1" xfId="0" applyFont="1" applyFill="1" applyBorder="1" applyAlignment="1">
      <alignment horizontal="left" vertical="center" wrapText="1"/>
    </xf>
    <xf numFmtId="165" fontId="1" fillId="11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4" borderId="0" xfId="0" quotePrefix="1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9" fillId="0" borderId="0" xfId="0" quotePrefix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10" fillId="2" borderId="0" xfId="0" applyFont="1" applyFill="1"/>
    <xf numFmtId="164" fontId="10" fillId="2" borderId="0" xfId="0" applyNumberFormat="1" applyFont="1" applyFill="1"/>
    <xf numFmtId="0" fontId="10" fillId="5" borderId="0" xfId="0" quotePrefix="1" applyFont="1" applyFill="1" applyAlignment="1">
      <alignment horizontal="left"/>
    </xf>
    <xf numFmtId="164" fontId="10" fillId="5" borderId="0" xfId="0" quotePrefix="1" applyNumberFormat="1" applyFont="1" applyFill="1" applyAlignment="1">
      <alignment horizontal="left"/>
    </xf>
    <xf numFmtId="164" fontId="10" fillId="5" borderId="0" xfId="0" applyNumberFormat="1" applyFont="1" applyFill="1"/>
    <xf numFmtId="0" fontId="10" fillId="5" borderId="0" xfId="0" applyFont="1" applyFill="1"/>
    <xf numFmtId="164" fontId="10" fillId="0" borderId="0" xfId="0" applyNumberFormat="1" applyFont="1"/>
    <xf numFmtId="0" fontId="12" fillId="0" borderId="0" xfId="0" applyFont="1"/>
    <xf numFmtId="0" fontId="10" fillId="0" borderId="0" xfId="0" quotePrefix="1" applyFont="1" applyAlignment="1"/>
    <xf numFmtId="0" fontId="11" fillId="0" borderId="0" xfId="0" applyFont="1" applyAlignment="1"/>
    <xf numFmtId="0" fontId="12" fillId="0" borderId="0" xfId="0" applyFont="1" applyBorder="1"/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Alignment="1">
      <alignment horizontal="left" indent="2"/>
    </xf>
    <xf numFmtId="164" fontId="9" fillId="0" borderId="0" xfId="0" applyNumberFormat="1" applyFont="1" applyBorder="1" applyAlignment="1">
      <alignment horizontal="right"/>
    </xf>
    <xf numFmtId="0" fontId="9" fillId="0" borderId="3" xfId="0" applyFont="1" applyBorder="1"/>
    <xf numFmtId="0" fontId="12" fillId="0" borderId="1" xfId="0" applyFont="1" applyBorder="1"/>
    <xf numFmtId="0" fontId="10" fillId="0" borderId="0" xfId="0" quotePrefix="1" applyFont="1" applyBorder="1" applyAlignment="1">
      <alignment horizontal="left"/>
    </xf>
    <xf numFmtId="164" fontId="9" fillId="0" borderId="1" xfId="0" applyNumberFormat="1" applyFont="1" applyBorder="1" applyAlignment="1">
      <alignment horizontal="right"/>
    </xf>
    <xf numFmtId="0" fontId="9" fillId="0" borderId="0" xfId="0" quotePrefix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10" fillId="3" borderId="0" xfId="0" applyFont="1" applyFill="1" applyBorder="1"/>
    <xf numFmtId="0" fontId="10" fillId="3" borderId="3" xfId="0" applyFont="1" applyFill="1" applyBorder="1"/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0" fillId="7" borderId="0" xfId="0" quotePrefix="1" applyFont="1" applyFill="1" applyAlignment="1">
      <alignment horizontal="left"/>
    </xf>
    <xf numFmtId="0" fontId="9" fillId="7" borderId="0" xfId="0" applyFont="1" applyFill="1"/>
    <xf numFmtId="0" fontId="10" fillId="7" borderId="0" xfId="0" applyFont="1" applyFill="1" applyAlignment="1">
      <alignment horizontal="left"/>
    </xf>
    <xf numFmtId="0" fontId="9" fillId="7" borderId="0" xfId="0" quotePrefix="1" applyFont="1" applyFill="1" applyAlignment="1">
      <alignment horizontal="left"/>
    </xf>
    <xf numFmtId="164" fontId="9" fillId="7" borderId="0" xfId="0" quotePrefix="1" applyNumberFormat="1" applyFont="1" applyFill="1" applyAlignment="1">
      <alignment horizontal="right"/>
    </xf>
    <xf numFmtId="0" fontId="10" fillId="2" borderId="0" xfId="0" quotePrefix="1" applyFont="1" applyFill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0" xfId="0" applyFont="1" applyFill="1"/>
    <xf numFmtId="164" fontId="9" fillId="2" borderId="0" xfId="0" quotePrefix="1" applyNumberFormat="1" applyFont="1" applyFill="1" applyAlignment="1">
      <alignment horizontal="right"/>
    </xf>
    <xf numFmtId="0" fontId="9" fillId="4" borderId="0" xfId="0" quotePrefix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right"/>
    </xf>
    <xf numFmtId="0" fontId="13" fillId="4" borderId="0" xfId="0" quotePrefix="1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9" fillId="4" borderId="0" xfId="0" quotePrefix="1" applyFont="1" applyFill="1" applyBorder="1" applyAlignment="1">
      <alignment horizontal="left"/>
    </xf>
    <xf numFmtId="164" fontId="9" fillId="4" borderId="0" xfId="0" quotePrefix="1" applyNumberFormat="1" applyFont="1" applyFill="1" applyBorder="1" applyAlignment="1">
      <alignment horizontal="right"/>
    </xf>
    <xf numFmtId="0" fontId="9" fillId="4" borderId="1" xfId="0" quotePrefix="1" applyFont="1" applyFill="1" applyBorder="1" applyAlignment="1">
      <alignment horizontal="left"/>
    </xf>
    <xf numFmtId="164" fontId="9" fillId="4" borderId="1" xfId="0" quotePrefix="1" applyNumberFormat="1" applyFont="1" applyFill="1" applyBorder="1" applyAlignment="1">
      <alignment horizontal="right"/>
    </xf>
    <xf numFmtId="1" fontId="10" fillId="4" borderId="0" xfId="0" quotePrefix="1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/>
    <xf numFmtId="1" fontId="9" fillId="4" borderId="0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12" borderId="0" xfId="0" applyNumberFormat="1" applyFont="1" applyFill="1" applyBorder="1" applyAlignment="1">
      <alignment horizontal="right"/>
    </xf>
    <xf numFmtId="1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right"/>
    </xf>
    <xf numFmtId="1" fontId="10" fillId="5" borderId="0" xfId="0" applyNumberFormat="1" applyFont="1" applyFill="1" applyBorder="1" applyAlignment="1">
      <alignment horizontal="right"/>
    </xf>
    <xf numFmtId="1" fontId="9" fillId="4" borderId="0" xfId="0" applyNumberFormat="1" applyFont="1" applyFill="1" applyBorder="1" applyAlignment="1">
      <alignment horizontal="right"/>
    </xf>
    <xf numFmtId="0" fontId="16" fillId="9" borderId="0" xfId="1" applyFill="1" applyAlignment="1" applyProtection="1">
      <alignment horizontal="center"/>
    </xf>
    <xf numFmtId="0" fontId="7" fillId="0" borderId="0" xfId="0" quotePrefix="1" applyFont="1" applyAlignment="1"/>
    <xf numFmtId="0" fontId="8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1" fontId="9" fillId="5" borderId="1" xfId="0" applyNumberFormat="1" applyFont="1" applyFill="1" applyBorder="1" applyAlignment="1">
      <alignment horizontal="right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quotePrefix="1" applyFont="1" applyAlignment="1"/>
    <xf numFmtId="0" fontId="29" fillId="9" borderId="0" xfId="1" applyFont="1" applyFill="1" applyAlignment="1" applyProtection="1">
      <alignment horizontal="center"/>
    </xf>
    <xf numFmtId="0" fontId="30" fillId="9" borderId="0" xfId="0" applyFont="1" applyFill="1"/>
    <xf numFmtId="0" fontId="31" fillId="9" borderId="0" xfId="0" applyFont="1" applyFill="1" applyAlignment="1">
      <alignment horizontal="center"/>
    </xf>
    <xf numFmtId="167" fontId="1" fillId="8" borderId="0" xfId="0" applyNumberFormat="1" applyFont="1" applyFill="1" applyBorder="1"/>
    <xf numFmtId="165" fontId="1" fillId="10" borderId="0" xfId="0" applyNumberFormat="1" applyFont="1" applyFill="1" applyBorder="1"/>
    <xf numFmtId="164" fontId="12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10" fillId="4" borderId="0" xfId="0" quotePrefix="1" applyNumberFormat="1" applyFont="1" applyFill="1" applyAlignment="1">
      <alignment horizontal="left"/>
    </xf>
    <xf numFmtId="164" fontId="9" fillId="4" borderId="0" xfId="0" applyNumberFormat="1" applyFont="1" applyFill="1"/>
    <xf numFmtId="164" fontId="10" fillId="0" borderId="0" xfId="0" quotePrefix="1" applyNumberFormat="1" applyFont="1" applyAlignment="1">
      <alignment horizontal="left"/>
    </xf>
    <xf numFmtId="164" fontId="10" fillId="0" borderId="0" xfId="0" quotePrefix="1" applyNumberFormat="1" applyFont="1" applyAlignment="1">
      <alignment horizontal="centerContinuous"/>
    </xf>
    <xf numFmtId="164" fontId="9" fillId="0" borderId="0" xfId="0" applyNumberFormat="1" applyFont="1" applyBorder="1"/>
    <xf numFmtId="164" fontId="10" fillId="0" borderId="0" xfId="0" quotePrefix="1" applyNumberFormat="1" applyFont="1" applyBorder="1" applyAlignment="1">
      <alignment horizontal="left"/>
    </xf>
    <xf numFmtId="164" fontId="10" fillId="0" borderId="0" xfId="0" quotePrefix="1" applyNumberFormat="1" applyFont="1" applyBorder="1" applyAlignment="1">
      <alignment horizontal="centerContinuous"/>
    </xf>
    <xf numFmtId="164" fontId="9" fillId="0" borderId="0" xfId="0" applyNumberFormat="1" applyFont="1" applyBorder="1" applyAlignment="1">
      <alignment horizontal="centerContinuous"/>
    </xf>
    <xf numFmtId="1" fontId="10" fillId="4" borderId="0" xfId="0" applyNumberFormat="1" applyFont="1" applyFill="1"/>
    <xf numFmtId="1" fontId="10" fillId="4" borderId="0" xfId="0" applyNumberFormat="1" applyFont="1" applyFill="1" applyAlignment="1">
      <alignment horizontal="right"/>
    </xf>
    <xf numFmtId="1" fontId="10" fillId="2" borderId="0" xfId="0" applyNumberFormat="1" applyFont="1" applyFill="1"/>
    <xf numFmtId="1" fontId="10" fillId="2" borderId="0" xfId="0" applyNumberFormat="1" applyFont="1" applyFill="1" applyAlignment="1">
      <alignment horizontal="right"/>
    </xf>
    <xf numFmtId="1" fontId="10" fillId="5" borderId="0" xfId="0" applyNumberFormat="1" applyFont="1" applyFill="1"/>
    <xf numFmtId="1" fontId="10" fillId="5" borderId="0" xfId="0" applyNumberFormat="1" applyFont="1" applyFill="1" applyAlignment="1">
      <alignment horizontal="right"/>
    </xf>
    <xf numFmtId="0" fontId="10" fillId="0" borderId="1" xfId="0" applyFont="1" applyBorder="1" applyAlignment="1">
      <alignment horizontal="center"/>
    </xf>
    <xf numFmtId="168" fontId="1" fillId="8" borderId="0" xfId="0" applyNumberFormat="1" applyFont="1" applyFill="1" applyBorder="1" applyAlignment="1">
      <alignment horizontal="right" vertical="center"/>
    </xf>
    <xf numFmtId="168" fontId="1" fillId="0" borderId="0" xfId="0" applyNumberFormat="1" applyFont="1" applyBorder="1" applyAlignment="1">
      <alignment horizontal="right" vertical="center"/>
    </xf>
    <xf numFmtId="168" fontId="1" fillId="8" borderId="0" xfId="0" applyNumberFormat="1" applyFont="1" applyFill="1" applyBorder="1"/>
    <xf numFmtId="164" fontId="3" fillId="8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right"/>
    </xf>
    <xf numFmtId="165" fontId="10" fillId="4" borderId="0" xfId="0" applyNumberFormat="1" applyFont="1" applyFill="1" applyBorder="1" applyAlignment="1">
      <alignment horizontal="right"/>
    </xf>
    <xf numFmtId="165" fontId="9" fillId="4" borderId="0" xfId="0" applyNumberFormat="1" applyFont="1" applyFill="1" applyBorder="1" applyAlignment="1">
      <alignment horizontal="right"/>
    </xf>
    <xf numFmtId="165" fontId="10" fillId="6" borderId="0" xfId="0" applyNumberFormat="1" applyFont="1" applyFill="1" applyBorder="1" applyAlignment="1">
      <alignment horizontal="right"/>
    </xf>
    <xf numFmtId="165" fontId="9" fillId="6" borderId="0" xfId="0" applyNumberFormat="1" applyFont="1" applyFill="1" applyBorder="1" applyAlignment="1">
      <alignment horizontal="right"/>
    </xf>
    <xf numFmtId="165" fontId="10" fillId="5" borderId="0" xfId="0" applyNumberFormat="1" applyFont="1" applyFill="1" applyBorder="1" applyAlignment="1">
      <alignment horizontal="right"/>
    </xf>
    <xf numFmtId="165" fontId="9" fillId="5" borderId="0" xfId="0" applyNumberFormat="1" applyFont="1" applyFill="1" applyBorder="1" applyAlignment="1">
      <alignment horizontal="right"/>
    </xf>
    <xf numFmtId="0" fontId="10" fillId="0" borderId="2" xfId="0" applyFont="1" applyBorder="1" applyAlignment="1"/>
    <xf numFmtId="0" fontId="10" fillId="0" borderId="2" xfId="0" quotePrefix="1" applyFont="1" applyBorder="1" applyAlignment="1"/>
    <xf numFmtId="164" fontId="9" fillId="7" borderId="0" xfId="0" quotePrefix="1" applyNumberFormat="1" applyFont="1" applyFill="1" applyAlignment="1">
      <alignment horizontal="left"/>
    </xf>
    <xf numFmtId="164" fontId="9" fillId="7" borderId="0" xfId="0" applyNumberFormat="1" applyFont="1" applyFill="1"/>
    <xf numFmtId="164" fontId="10" fillId="2" borderId="0" xfId="0" quotePrefix="1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/>
    </xf>
    <xf numFmtId="164" fontId="9" fillId="2" borderId="0" xfId="0" quotePrefix="1" applyNumberFormat="1" applyFont="1" applyFill="1" applyAlignment="1">
      <alignment horizontal="left"/>
    </xf>
    <xf numFmtId="164" fontId="9" fillId="2" borderId="0" xfId="0" applyNumberFormat="1" applyFont="1" applyFill="1"/>
    <xf numFmtId="164" fontId="10" fillId="4" borderId="0" xfId="0" applyNumberFormat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left"/>
    </xf>
    <xf numFmtId="164" fontId="9" fillId="7" borderId="0" xfId="0" applyNumberFormat="1" applyFont="1" applyFill="1" applyAlignment="1">
      <alignment horizontal="right"/>
    </xf>
    <xf numFmtId="164" fontId="10" fillId="7" borderId="0" xfId="0" quotePrefix="1" applyNumberFormat="1" applyFont="1" applyFill="1" applyAlignment="1">
      <alignment horizontal="right"/>
    </xf>
    <xf numFmtId="164" fontId="10" fillId="2" borderId="0" xfId="0" quotePrefix="1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10" fillId="4" borderId="0" xfId="0" quotePrefix="1" applyNumberFormat="1" applyFont="1" applyFill="1" applyAlignment="1">
      <alignment horizontal="right"/>
    </xf>
    <xf numFmtId="164" fontId="13" fillId="4" borderId="0" xfId="0" quotePrefix="1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16" fillId="9" borderId="0" xfId="1" applyFill="1" applyAlignment="1" applyProtection="1"/>
    <xf numFmtId="0" fontId="9" fillId="0" borderId="1" xfId="0" applyFont="1" applyBorder="1" applyAlignment="1">
      <alignment horizontal="center"/>
    </xf>
    <xf numFmtId="0" fontId="22" fillId="0" borderId="0" xfId="0" applyFont="1" applyFill="1"/>
    <xf numFmtId="0" fontId="7" fillId="0" borderId="0" xfId="0" applyFont="1" applyFill="1" applyBorder="1"/>
    <xf numFmtId="0" fontId="3" fillId="0" borderId="0" xfId="0" applyFont="1" applyFill="1"/>
    <xf numFmtId="0" fontId="9" fillId="0" borderId="2" xfId="0" applyFont="1" applyBorder="1"/>
    <xf numFmtId="164" fontId="10" fillId="0" borderId="0" xfId="0" quotePrefix="1" applyNumberFormat="1" applyFont="1" applyAlignment="1">
      <alignment horizontal="right"/>
    </xf>
    <xf numFmtId="0" fontId="10" fillId="3" borderId="2" xfId="0" applyFont="1" applyFill="1" applyBorder="1" applyAlignment="1"/>
    <xf numFmtId="164" fontId="1" fillId="0" borderId="0" xfId="0" applyNumberFormat="1" applyFont="1" applyFill="1"/>
    <xf numFmtId="164" fontId="3" fillId="8" borderId="0" xfId="0" applyNumberFormat="1" applyFont="1" applyFill="1" applyBorder="1"/>
    <xf numFmtId="169" fontId="1" fillId="8" borderId="0" xfId="0" applyNumberFormat="1" applyFont="1" applyFill="1"/>
    <xf numFmtId="0" fontId="1" fillId="8" borderId="0" xfId="0" applyFont="1" applyFill="1" applyBorder="1" applyAlignment="1"/>
    <xf numFmtId="0" fontId="31" fillId="9" borderId="0" xfId="0" applyFont="1" applyFill="1" applyAlignment="1">
      <alignment horizontal="center"/>
    </xf>
    <xf numFmtId="0" fontId="29" fillId="9" borderId="0" xfId="1" applyFont="1" applyFill="1" applyAlignment="1" applyProtection="1">
      <alignment horizontal="center"/>
    </xf>
    <xf numFmtId="0" fontId="24" fillId="9" borderId="0" xfId="0" applyFont="1" applyFill="1" applyAlignment="1">
      <alignment horizontal="center" wrapText="1"/>
    </xf>
    <xf numFmtId="0" fontId="25" fillId="9" borderId="0" xfId="0" applyFont="1" applyFill="1" applyAlignment="1">
      <alignment horizontal="center"/>
    </xf>
    <xf numFmtId="0" fontId="23" fillId="9" borderId="0" xfId="1" applyFont="1" applyFill="1" applyBorder="1" applyAlignment="1" applyProtection="1">
      <alignment horizontal="center"/>
    </xf>
    <xf numFmtId="0" fontId="16" fillId="9" borderId="0" xfId="1" applyFill="1" applyAlignment="1" applyProtection="1">
      <alignment horizontal="center"/>
    </xf>
    <xf numFmtId="0" fontId="16" fillId="9" borderId="0" xfId="1" applyFill="1" applyBorder="1" applyAlignment="1" applyProtection="1">
      <alignment horizontal="center"/>
    </xf>
    <xf numFmtId="0" fontId="26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0" fontId="23" fillId="9" borderId="0" xfId="1" applyFont="1" applyFill="1" applyAlignment="1" applyProtection="1">
      <alignment horizontal="center"/>
    </xf>
    <xf numFmtId="0" fontId="28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1" fillId="8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oblacio  urbana-rural'!A147"/><Relationship Id="rId2" Type="http://schemas.openxmlformats.org/officeDocument/2006/relationships/hyperlink" Target="#'poblacio  urbana-rural'!A77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oblacion econo activa'!A73"/><Relationship Id="rId2" Type="http://schemas.openxmlformats.org/officeDocument/2006/relationships/hyperlink" Target="#'Poblacion econo activa'!A139"/><Relationship Id="rId1" Type="http://schemas.openxmlformats.org/officeDocument/2006/relationships/hyperlink" Target="#Indice!A1"/><Relationship Id="rId6" Type="http://schemas.openxmlformats.org/officeDocument/2006/relationships/hyperlink" Target="#'Poblacion econo activa'!A337"/><Relationship Id="rId5" Type="http://schemas.openxmlformats.org/officeDocument/2006/relationships/hyperlink" Target="#'Poblacion econo activa'!A271"/><Relationship Id="rId4" Type="http://schemas.openxmlformats.org/officeDocument/2006/relationships/hyperlink" Target="#'Poblacion econo activa'!A20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2</xdr:col>
      <xdr:colOff>228600</xdr:colOff>
      <xdr:row>0</xdr:row>
      <xdr:rowOff>152400</xdr:rowOff>
    </xdr:from>
    <xdr:to>
      <xdr:col>4</xdr:col>
      <xdr:colOff>409575</xdr:colOff>
      <xdr:row>0</xdr:row>
      <xdr:rowOff>923925</xdr:rowOff>
    </xdr:to>
    <xdr:sp macro="" textlink="">
      <xdr:nvSpPr>
        <xdr:cNvPr id="3" name="Down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24100" y="152400"/>
          <a:ext cx="1743075" cy="771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Poblacion Urbana/ Urban Population</a:t>
          </a:r>
        </a:p>
      </xdr:txBody>
    </xdr:sp>
    <xdr:clientData/>
  </xdr:twoCellAnchor>
  <xdr:twoCellAnchor>
    <xdr:from>
      <xdr:col>5</xdr:col>
      <xdr:colOff>219075</xdr:colOff>
      <xdr:row>0</xdr:row>
      <xdr:rowOff>142875</xdr:rowOff>
    </xdr:from>
    <xdr:to>
      <xdr:col>7</xdr:col>
      <xdr:colOff>495300</xdr:colOff>
      <xdr:row>1</xdr:row>
      <xdr:rowOff>28575</xdr:rowOff>
    </xdr:to>
    <xdr:sp macro="" textlink="">
      <xdr:nvSpPr>
        <xdr:cNvPr id="4" name="Down Arrow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657725" y="142875"/>
          <a:ext cx="1838325" cy="857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/>
            <a:t>Población rural / </a:t>
          </a:r>
          <a:r>
            <a:rPr lang="en-US" sz="800" b="1" i="1"/>
            <a:t>Rural</a:t>
          </a:r>
          <a:r>
            <a:rPr lang="en-US" sz="800" b="1" i="1" baseline="0"/>
            <a:t> population</a:t>
          </a:r>
          <a:endParaRPr lang="en-US" sz="800" b="1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5" name="Lef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5</xdr:col>
      <xdr:colOff>228599</xdr:colOff>
      <xdr:row>0</xdr:row>
      <xdr:rowOff>152399</xdr:rowOff>
    </xdr:from>
    <xdr:to>
      <xdr:col>7</xdr:col>
      <xdr:colOff>676275</xdr:colOff>
      <xdr:row>1</xdr:row>
      <xdr:rowOff>38100</xdr:rowOff>
    </xdr:to>
    <xdr:sp macro="" textlink="">
      <xdr:nvSpPr>
        <xdr:cNvPr id="4" name="Down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urbana (por 100) /  Urban population activity rates (per 100)</a:t>
          </a:r>
        </a:p>
      </xdr:txBody>
    </xdr:sp>
    <xdr:clientData/>
  </xdr:twoCellAnchor>
  <xdr:twoCellAnchor>
    <xdr:from>
      <xdr:col>2</xdr:col>
      <xdr:colOff>228599</xdr:colOff>
      <xdr:row>0</xdr:row>
      <xdr:rowOff>152399</xdr:rowOff>
    </xdr:from>
    <xdr:to>
      <xdr:col>4</xdr:col>
      <xdr:colOff>676275</xdr:colOff>
      <xdr:row>1</xdr:row>
      <xdr:rowOff>38100</xdr:rowOff>
    </xdr:to>
    <xdr:sp macro="" textlink="">
      <xdr:nvSpPr>
        <xdr:cNvPr id="5" name="Down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/  Economically active population</a:t>
          </a:r>
        </a:p>
      </xdr:txBody>
    </xdr:sp>
    <xdr:clientData/>
  </xdr:twoCellAnchor>
  <xdr:twoCellAnchor>
    <xdr:from>
      <xdr:col>8</xdr:col>
      <xdr:colOff>228599</xdr:colOff>
      <xdr:row>0</xdr:row>
      <xdr:rowOff>152399</xdr:rowOff>
    </xdr:from>
    <xdr:to>
      <xdr:col>10</xdr:col>
      <xdr:colOff>676275</xdr:colOff>
      <xdr:row>1</xdr:row>
      <xdr:rowOff>38100</xdr:rowOff>
    </xdr:to>
    <xdr:sp macro="" textlink="">
      <xdr:nvSpPr>
        <xdr:cNvPr id="6" name="Down Arrow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urbana /  Urban economically active population</a:t>
          </a:r>
        </a:p>
      </xdr:txBody>
    </xdr:sp>
    <xdr:clientData/>
  </xdr:twoCellAnchor>
  <xdr:twoCellAnchor>
    <xdr:from>
      <xdr:col>11</xdr:col>
      <xdr:colOff>228599</xdr:colOff>
      <xdr:row>0</xdr:row>
      <xdr:rowOff>152399</xdr:rowOff>
    </xdr:from>
    <xdr:to>
      <xdr:col>13</xdr:col>
      <xdr:colOff>676275</xdr:colOff>
      <xdr:row>1</xdr:row>
      <xdr:rowOff>38100</xdr:rowOff>
    </xdr:to>
    <xdr:sp macro="" textlink="">
      <xdr:nvSpPr>
        <xdr:cNvPr id="8" name="Down Arrow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667624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rural (por 100)/  rural population activity rates (per 100)</a:t>
          </a:r>
        </a:p>
      </xdr:txBody>
    </xdr:sp>
    <xdr:clientData/>
  </xdr:twoCellAnchor>
  <xdr:twoCellAnchor>
    <xdr:from>
      <xdr:col>14</xdr:col>
      <xdr:colOff>228599</xdr:colOff>
      <xdr:row>0</xdr:row>
      <xdr:rowOff>152399</xdr:rowOff>
    </xdr:from>
    <xdr:to>
      <xdr:col>16</xdr:col>
      <xdr:colOff>676275</xdr:colOff>
      <xdr:row>1</xdr:row>
      <xdr:rowOff>38100</xdr:rowOff>
    </xdr:to>
    <xdr:sp macro="" textlink="">
      <xdr:nvSpPr>
        <xdr:cNvPr id="10" name="Down Arrow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1079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rural /  Rural economically active population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46"/>
  <sheetViews>
    <sheetView tabSelected="1" zoomScaleNormal="100" workbookViewId="0">
      <selection activeCell="R12" sqref="R12"/>
    </sheetView>
  </sheetViews>
  <sheetFormatPr defaultRowHeight="12.75" x14ac:dyDescent="0.2"/>
  <cols>
    <col min="1" max="9" width="14.7109375" style="87" customWidth="1"/>
    <col min="10" max="10" width="13.42578125" style="87" customWidth="1"/>
    <col min="11" max="16384" width="9.140625" style="87"/>
  </cols>
  <sheetData>
    <row r="1" spans="1:10" ht="26.25" x14ac:dyDescent="0.4">
      <c r="A1" s="304" t="s">
        <v>211</v>
      </c>
      <c r="B1" s="304"/>
      <c r="C1" s="304"/>
      <c r="D1" s="304"/>
      <c r="E1" s="304"/>
      <c r="F1" s="304"/>
      <c r="G1" s="304"/>
      <c r="H1" s="304"/>
      <c r="I1" s="304"/>
      <c r="J1" s="304"/>
    </row>
    <row r="2" spans="1:10" ht="18" x14ac:dyDescent="0.25">
      <c r="A2" s="309" t="s">
        <v>132</v>
      </c>
      <c r="B2" s="309"/>
      <c r="C2" s="309"/>
      <c r="D2" s="309"/>
      <c r="E2" s="309"/>
      <c r="F2" s="309"/>
      <c r="G2" s="309"/>
      <c r="H2" s="309"/>
      <c r="I2" s="309"/>
      <c r="J2" s="309"/>
    </row>
    <row r="3" spans="1:10" ht="19.5" customHeight="1" x14ac:dyDescent="0.3">
      <c r="A3" s="311" t="s">
        <v>134</v>
      </c>
      <c r="B3" s="311"/>
      <c r="C3" s="311"/>
      <c r="D3" s="311"/>
      <c r="E3" s="311"/>
      <c r="F3" s="311"/>
      <c r="G3" s="311"/>
      <c r="H3" s="311"/>
      <c r="I3" s="311"/>
      <c r="J3" s="311"/>
    </row>
    <row r="4" spans="1:10" ht="18" x14ac:dyDescent="0.25">
      <c r="A4" s="312" t="s">
        <v>232</v>
      </c>
      <c r="B4" s="312"/>
      <c r="C4" s="312"/>
      <c r="D4" s="312"/>
      <c r="E4" s="312"/>
      <c r="F4" s="312"/>
      <c r="G4" s="312"/>
      <c r="H4" s="312"/>
      <c r="I4" s="312"/>
      <c r="J4" s="312"/>
    </row>
    <row r="5" spans="1:10" ht="18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</row>
    <row r="6" spans="1:10" ht="15.75" x14ac:dyDescent="0.25">
      <c r="A6" s="301" t="s">
        <v>214</v>
      </c>
      <c r="B6" s="301"/>
      <c r="C6" s="301"/>
      <c r="D6" s="301"/>
      <c r="E6" s="301"/>
      <c r="F6" s="301"/>
      <c r="G6" s="301"/>
      <c r="H6" s="301"/>
      <c r="I6" s="301"/>
      <c r="J6" s="301"/>
    </row>
    <row r="8" spans="1:10" s="88" customFormat="1" x14ac:dyDescent="0.2">
      <c r="A8" s="306" t="s">
        <v>54</v>
      </c>
      <c r="B8" s="306"/>
      <c r="C8" s="306"/>
      <c r="D8" s="306"/>
      <c r="E8" s="306"/>
      <c r="F8" s="306"/>
      <c r="G8" s="306"/>
      <c r="H8" s="306"/>
      <c r="I8" s="306"/>
      <c r="J8" s="306"/>
    </row>
    <row r="9" spans="1:10" s="89" customFormat="1" ht="11.25" x14ac:dyDescent="0.2">
      <c r="A9" s="310" t="s">
        <v>55</v>
      </c>
      <c r="B9" s="310"/>
      <c r="C9" s="310"/>
      <c r="D9" s="310"/>
      <c r="E9" s="310"/>
      <c r="F9" s="310"/>
      <c r="G9" s="310"/>
      <c r="H9" s="310"/>
      <c r="I9" s="310"/>
      <c r="J9" s="310"/>
    </row>
    <row r="10" spans="1:10" s="90" customFormat="1" x14ac:dyDescent="0.2">
      <c r="A10" s="306" t="s">
        <v>108</v>
      </c>
      <c r="B10" s="306"/>
      <c r="C10" s="306"/>
      <c r="D10" s="306"/>
      <c r="E10" s="306"/>
      <c r="F10" s="306"/>
      <c r="G10" s="306"/>
      <c r="H10" s="306"/>
      <c r="I10" s="306"/>
      <c r="J10" s="306"/>
    </row>
    <row r="11" spans="1:10" s="90" customFormat="1" ht="11.25" x14ac:dyDescent="0.2">
      <c r="A11" s="310" t="s">
        <v>109</v>
      </c>
      <c r="B11" s="310"/>
      <c r="C11" s="310"/>
      <c r="D11" s="310"/>
      <c r="E11" s="310"/>
      <c r="F11" s="310"/>
      <c r="G11" s="310"/>
      <c r="H11" s="310"/>
      <c r="I11" s="310"/>
      <c r="J11" s="310"/>
    </row>
    <row r="12" spans="1:10" s="88" customFormat="1" x14ac:dyDescent="0.2">
      <c r="A12" s="307" t="s">
        <v>33</v>
      </c>
      <c r="B12" s="307"/>
      <c r="C12" s="307"/>
      <c r="D12" s="307"/>
      <c r="E12" s="307"/>
      <c r="F12" s="307"/>
      <c r="G12" s="307"/>
      <c r="H12" s="307"/>
      <c r="I12" s="307"/>
      <c r="J12" s="307"/>
    </row>
    <row r="13" spans="1:10" s="88" customFormat="1" ht="11.25" x14ac:dyDescent="0.2">
      <c r="A13" s="305" t="s">
        <v>34</v>
      </c>
      <c r="B13" s="305"/>
      <c r="C13" s="305"/>
      <c r="D13" s="305"/>
      <c r="E13" s="305"/>
      <c r="F13" s="305"/>
      <c r="G13" s="305"/>
      <c r="H13" s="305"/>
      <c r="I13" s="305"/>
      <c r="J13" s="305"/>
    </row>
    <row r="14" spans="1:10" s="88" customFormat="1" ht="11.25" x14ac:dyDescent="0.2">
      <c r="B14" s="90"/>
      <c r="C14" s="91"/>
      <c r="D14" s="90"/>
      <c r="E14" s="90"/>
      <c r="F14" s="90"/>
      <c r="G14" s="90"/>
      <c r="H14" s="90"/>
      <c r="I14" s="90"/>
      <c r="J14" s="90"/>
    </row>
    <row r="15" spans="1:10" s="88" customFormat="1" ht="11.25" x14ac:dyDescent="0.2">
      <c r="B15" s="90"/>
      <c r="C15" s="91"/>
      <c r="D15" s="90"/>
      <c r="E15" s="90"/>
      <c r="F15" s="90"/>
      <c r="G15" s="90"/>
      <c r="H15" s="90"/>
      <c r="I15" s="90"/>
      <c r="J15" s="90"/>
    </row>
    <row r="16" spans="1:10" s="88" customFormat="1" ht="15.75" x14ac:dyDescent="0.25">
      <c r="A16" s="301" t="s">
        <v>215</v>
      </c>
      <c r="B16" s="301"/>
      <c r="C16" s="301"/>
      <c r="D16" s="301"/>
      <c r="E16" s="301"/>
      <c r="F16" s="301"/>
      <c r="G16" s="301"/>
      <c r="H16" s="301"/>
      <c r="I16" s="301"/>
      <c r="J16" s="301"/>
    </row>
    <row r="17" spans="1:10" s="88" customFormat="1" ht="11.25" x14ac:dyDescent="0.2">
      <c r="B17" s="90"/>
      <c r="C17" s="91"/>
      <c r="D17" s="90"/>
      <c r="E17" s="90"/>
      <c r="F17" s="90"/>
      <c r="G17" s="90"/>
      <c r="H17" s="90"/>
      <c r="I17" s="90"/>
      <c r="J17" s="90"/>
    </row>
    <row r="18" spans="1:10" s="90" customFormat="1" x14ac:dyDescent="0.2">
      <c r="A18" s="306" t="s">
        <v>121</v>
      </c>
      <c r="B18" s="306"/>
      <c r="C18" s="306"/>
      <c r="D18" s="306"/>
      <c r="E18" s="306"/>
      <c r="F18" s="306"/>
      <c r="G18" s="306"/>
      <c r="H18" s="306"/>
      <c r="I18" s="306"/>
      <c r="J18" s="306"/>
    </row>
    <row r="19" spans="1:10" s="92" customFormat="1" ht="11.25" x14ac:dyDescent="0.2">
      <c r="A19" s="302" t="s">
        <v>122</v>
      </c>
      <c r="B19" s="302"/>
      <c r="C19" s="302"/>
      <c r="D19" s="302"/>
      <c r="E19" s="302"/>
      <c r="F19" s="302"/>
      <c r="G19" s="302"/>
      <c r="H19" s="302"/>
      <c r="I19" s="302"/>
      <c r="J19" s="302"/>
    </row>
    <row r="20" spans="1:10" x14ac:dyDescent="0.2">
      <c r="A20" s="307" t="s">
        <v>33</v>
      </c>
      <c r="B20" s="307"/>
      <c r="C20" s="307"/>
      <c r="D20" s="307"/>
      <c r="E20" s="307"/>
      <c r="F20" s="307"/>
      <c r="G20" s="307"/>
      <c r="H20" s="307"/>
      <c r="I20" s="307"/>
      <c r="J20" s="307"/>
    </row>
    <row r="21" spans="1:10" s="93" customFormat="1" x14ac:dyDescent="0.2">
      <c r="A21" s="305" t="s">
        <v>34</v>
      </c>
      <c r="B21" s="305"/>
      <c r="C21" s="305"/>
      <c r="D21" s="305"/>
      <c r="E21" s="305"/>
      <c r="F21" s="305"/>
      <c r="G21" s="305"/>
      <c r="H21" s="305"/>
      <c r="I21" s="305"/>
      <c r="J21" s="305"/>
    </row>
    <row r="24" spans="1:10" ht="15.75" x14ac:dyDescent="0.25">
      <c r="A24" s="301" t="s">
        <v>216</v>
      </c>
      <c r="B24" s="301"/>
      <c r="C24" s="301"/>
      <c r="D24" s="301"/>
      <c r="E24" s="301" t="s">
        <v>216</v>
      </c>
      <c r="F24" s="301"/>
      <c r="G24" s="301"/>
      <c r="H24" s="301"/>
      <c r="I24" s="301"/>
      <c r="J24" s="301"/>
    </row>
    <row r="25" spans="1:10" x14ac:dyDescent="0.2">
      <c r="E25" s="236"/>
    </row>
    <row r="26" spans="1:10" x14ac:dyDescent="0.2">
      <c r="A26" s="306" t="s">
        <v>198</v>
      </c>
      <c r="B26" s="306"/>
      <c r="C26" s="306" t="s">
        <v>198</v>
      </c>
      <c r="D26" s="306"/>
      <c r="E26" s="306"/>
      <c r="F26" s="306"/>
      <c r="G26" s="306"/>
      <c r="H26" s="306"/>
      <c r="I26" s="306"/>
      <c r="J26" s="306"/>
    </row>
    <row r="27" spans="1:10" x14ac:dyDescent="0.2">
      <c r="A27" s="302" t="s">
        <v>219</v>
      </c>
      <c r="B27" s="302"/>
      <c r="C27" s="302"/>
      <c r="D27" s="302"/>
      <c r="E27" s="302"/>
      <c r="F27" s="302"/>
      <c r="G27" s="302"/>
      <c r="H27" s="302"/>
      <c r="I27" s="302"/>
      <c r="J27" s="302"/>
    </row>
    <row r="28" spans="1:10" x14ac:dyDescent="0.2">
      <c r="A28" s="306" t="s">
        <v>141</v>
      </c>
      <c r="B28" s="306"/>
      <c r="C28" s="306" t="s">
        <v>141</v>
      </c>
      <c r="D28" s="306"/>
      <c r="E28" s="306"/>
      <c r="F28" s="306"/>
      <c r="G28" s="306"/>
      <c r="H28" s="306"/>
      <c r="I28" s="306"/>
      <c r="J28" s="306"/>
    </row>
    <row r="29" spans="1:10" x14ac:dyDescent="0.2">
      <c r="A29" s="302" t="s">
        <v>142</v>
      </c>
      <c r="B29" s="302"/>
      <c r="C29" s="302"/>
      <c r="D29" s="302"/>
      <c r="E29" s="302"/>
      <c r="F29" s="302"/>
      <c r="G29" s="302"/>
      <c r="H29" s="302"/>
      <c r="I29" s="302"/>
      <c r="J29" s="302"/>
    </row>
    <row r="30" spans="1:10" x14ac:dyDescent="0.2">
      <c r="A30" s="235"/>
      <c r="B30" s="235"/>
      <c r="C30" s="235"/>
      <c r="D30" s="235"/>
      <c r="E30" s="235"/>
      <c r="F30" s="235"/>
      <c r="G30" s="235"/>
      <c r="H30" s="235"/>
      <c r="I30" s="235"/>
      <c r="J30" s="235"/>
    </row>
    <row r="31" spans="1:10" x14ac:dyDescent="0.2">
      <c r="A31" s="235"/>
      <c r="B31" s="235"/>
      <c r="C31" s="235"/>
      <c r="D31" s="235"/>
      <c r="E31" s="235"/>
      <c r="F31" s="235"/>
      <c r="G31" s="235"/>
      <c r="H31" s="235"/>
      <c r="I31" s="235"/>
      <c r="J31" s="235"/>
    </row>
    <row r="32" spans="1:10" ht="15.75" x14ac:dyDescent="0.25">
      <c r="A32" s="301" t="s">
        <v>218</v>
      </c>
      <c r="B32" s="301"/>
      <c r="C32" s="301"/>
      <c r="D32" s="301" t="s">
        <v>217</v>
      </c>
      <c r="E32" s="301"/>
      <c r="F32" s="301"/>
      <c r="G32" s="301"/>
      <c r="H32" s="301"/>
      <c r="I32" s="301"/>
      <c r="J32" s="301"/>
    </row>
    <row r="33" spans="1:10" ht="15.75" x14ac:dyDescent="0.25">
      <c r="A33" s="237"/>
      <c r="B33" s="237"/>
      <c r="C33" s="237"/>
      <c r="D33" s="237"/>
      <c r="E33" s="237"/>
      <c r="F33" s="237"/>
      <c r="G33" s="237"/>
      <c r="H33" s="237"/>
      <c r="I33" s="237"/>
      <c r="J33" s="237"/>
    </row>
    <row r="34" spans="1:10" x14ac:dyDescent="0.2">
      <c r="A34" s="306" t="s">
        <v>199</v>
      </c>
      <c r="B34" s="306"/>
      <c r="C34" s="306"/>
      <c r="D34" s="306"/>
      <c r="E34" s="306"/>
      <c r="F34" s="306"/>
      <c r="G34" s="306"/>
      <c r="H34" s="306"/>
      <c r="I34" s="306"/>
      <c r="J34" s="306"/>
    </row>
    <row r="35" spans="1:10" x14ac:dyDescent="0.2">
      <c r="A35" s="302" t="s">
        <v>167</v>
      </c>
      <c r="B35" s="302"/>
      <c r="C35" s="302"/>
      <c r="D35" s="302"/>
      <c r="E35" s="302"/>
      <c r="F35" s="302"/>
      <c r="G35" s="302"/>
      <c r="H35" s="302"/>
      <c r="I35" s="302"/>
      <c r="J35" s="302"/>
    </row>
    <row r="36" spans="1:10" x14ac:dyDescent="0.2">
      <c r="A36" s="306" t="s">
        <v>172</v>
      </c>
      <c r="B36" s="306"/>
      <c r="C36" s="306"/>
      <c r="D36" s="306"/>
      <c r="E36" s="306"/>
      <c r="F36" s="306"/>
      <c r="G36" s="306"/>
      <c r="H36" s="306"/>
      <c r="I36" s="306"/>
      <c r="J36" s="306"/>
    </row>
    <row r="37" spans="1:10" x14ac:dyDescent="0.2">
      <c r="A37" s="302" t="s">
        <v>212</v>
      </c>
      <c r="B37" s="302"/>
      <c r="C37" s="302"/>
      <c r="D37" s="302"/>
      <c r="E37" s="302"/>
      <c r="F37" s="302"/>
      <c r="G37" s="302"/>
      <c r="H37" s="302"/>
      <c r="I37" s="302"/>
      <c r="J37" s="302"/>
    </row>
    <row r="38" spans="1:10" x14ac:dyDescent="0.2">
      <c r="A38" s="225"/>
      <c r="B38" s="225"/>
      <c r="C38" s="225"/>
      <c r="D38" s="225"/>
      <c r="E38" s="225"/>
      <c r="F38" s="225"/>
      <c r="G38" s="225"/>
      <c r="H38" s="225"/>
      <c r="I38" s="225"/>
      <c r="J38" s="225"/>
    </row>
    <row r="39" spans="1:10" x14ac:dyDescent="0.2">
      <c r="A39" s="225"/>
      <c r="B39" s="225"/>
      <c r="C39" s="225"/>
      <c r="D39" s="225"/>
      <c r="E39" s="225"/>
      <c r="F39" s="225"/>
      <c r="G39" s="225"/>
      <c r="H39" s="225"/>
      <c r="I39" s="225"/>
      <c r="J39" s="225"/>
    </row>
    <row r="40" spans="1:10" x14ac:dyDescent="0.2">
      <c r="A40" s="225"/>
      <c r="B40" s="225"/>
      <c r="C40" s="225"/>
      <c r="D40" s="225"/>
      <c r="E40" s="225"/>
      <c r="F40" s="225"/>
      <c r="G40" s="225"/>
      <c r="H40" s="225"/>
      <c r="I40" s="225"/>
      <c r="J40" s="225"/>
    </row>
    <row r="41" spans="1:10" s="95" customFormat="1" ht="33" customHeight="1" x14ac:dyDescent="0.25">
      <c r="A41" s="308" t="s">
        <v>233</v>
      </c>
      <c r="B41" s="308"/>
      <c r="C41" s="308"/>
      <c r="D41" s="308"/>
      <c r="E41" s="308"/>
      <c r="F41" s="308"/>
      <c r="G41" s="308"/>
      <c r="H41" s="308"/>
      <c r="I41" s="308"/>
      <c r="J41" s="308"/>
    </row>
    <row r="42" spans="1:10" s="95" customFormat="1" ht="33" customHeight="1" x14ac:dyDescent="0.2">
      <c r="A42" s="303" t="s">
        <v>234</v>
      </c>
      <c r="B42" s="303"/>
      <c r="C42" s="303"/>
      <c r="D42" s="303"/>
      <c r="E42" s="303"/>
      <c r="F42" s="303"/>
      <c r="G42" s="303"/>
      <c r="H42" s="303"/>
      <c r="I42" s="303"/>
      <c r="J42" s="303"/>
    </row>
    <row r="45" spans="1:10" x14ac:dyDescent="0.2">
      <c r="B45" s="289"/>
    </row>
    <row r="46" spans="1:10" ht="11.25" customHeight="1" x14ac:dyDescent="0.2"/>
  </sheetData>
  <mergeCells count="28">
    <mergeCell ref="A9:J9"/>
    <mergeCell ref="A10:J10"/>
    <mergeCell ref="A11:J11"/>
    <mergeCell ref="A12:J12"/>
    <mergeCell ref="A3:J3"/>
    <mergeCell ref="A4:J4"/>
    <mergeCell ref="A42:J42"/>
    <mergeCell ref="A1:J1"/>
    <mergeCell ref="A13:J13"/>
    <mergeCell ref="A16:J16"/>
    <mergeCell ref="A18:J18"/>
    <mergeCell ref="A19:J19"/>
    <mergeCell ref="A20:J20"/>
    <mergeCell ref="A21:J21"/>
    <mergeCell ref="A41:J41"/>
    <mergeCell ref="A2:J2"/>
    <mergeCell ref="A36:J36"/>
    <mergeCell ref="A6:J6"/>
    <mergeCell ref="A8:J8"/>
    <mergeCell ref="A26:J26"/>
    <mergeCell ref="A28:J28"/>
    <mergeCell ref="A34:J34"/>
    <mergeCell ref="A24:J24"/>
    <mergeCell ref="A32:J32"/>
    <mergeCell ref="A37:J37"/>
    <mergeCell ref="A35:J35"/>
    <mergeCell ref="A29:J29"/>
    <mergeCell ref="A27:J27"/>
  </mergeCells>
  <hyperlinks>
    <hyperlink ref="A21" location="'crecimiento envejecimiento'!A1" display="INDICATORS OF POPULATION GROWTH ESTIMATED AND PROJECTED BY QUINQUENNIA" xr:uid="{00000000-0004-0000-0000-000000000000}"/>
    <hyperlink ref="A20" location="'crecimiento envejecimiento'!A1" display=" INDICADORES DEL CRECIMIENTO DEMOGRÁFICO ESTIMADOS Y PROYECTADOS POR QUINQUENIOS" xr:uid="{00000000-0004-0000-0000-000001000000}"/>
    <hyperlink ref="A19" location="'estructura envejecimeinto'!A1" display="ESTIMATED AND PROYECTED INDICATORS OF POPULATION AGEING PROCESS" xr:uid="{00000000-0004-0000-0000-000002000000}"/>
    <hyperlink ref="A18" location="'estructura envejecimeinto'!A1" display="INDICADORES DEL PROCESO DE ENVEJECIMIENTO  DE LA POBLACIÓN  ESTIMADOS Y PROYECTADOS " xr:uid="{00000000-0004-0000-0000-000003000000}"/>
    <hyperlink ref="A13" location="'indicadores de períodos'!A1" display="INDICATORS OF POPULATION GROWTH ESTIMATED AND PROJECTED BY QUINQUENNIA" xr:uid="{00000000-0004-0000-0000-000004000000}"/>
    <hyperlink ref="A12" location="'indicadores de períodos'!A1" display=" INDICADORES DEL CRECIMIENTO DEMOGRÁFICO ESTIMADOS Y PROYECTADOS POR QUINQUENIOS" xr:uid="{00000000-0004-0000-0000-000005000000}"/>
    <hyperlink ref="A11" location="'indicadores estructura'!A1" display="ESTIMATED AND PROYECTED INDICATORS OF POPULATION STRUCTURE BY SEX AND AGE" xr:uid="{00000000-0004-0000-0000-000006000000}"/>
    <hyperlink ref="A10" location="'indicadores estructura'!A1" display="INDICADORES DE LA ESTRUCTURA POR SEXO Y EDAD DE LA POBLACIÓN  ESTIMADOS Y PROYECTADOS " xr:uid="{00000000-0004-0000-0000-000007000000}"/>
    <hyperlink ref="A9" location="'Población total'!A1" display=" POPULATION ESTIMATES AND PROJECTIONS BY SEX AND QUINQUENNIAL AGE GROUPS" xr:uid="{00000000-0004-0000-0000-000008000000}"/>
    <hyperlink ref="A8" location="'Población total'!A1" display="ESTIMACIONES Y PROYECCIONES DE LA POBLACIÓN TOTAL SEGÚN SEXO Y GRUPOS QUINQUENALES DE EDAD" xr:uid="{00000000-0004-0000-0000-000009000000}"/>
    <hyperlink ref="A26:J26" location="'poblacio  urbana-rural'!A1" display="ESTIMACIONES Y PROYECCIONES  DE POBLACIÓN URBANA Y POBLACIÓN RURAL SEGÚN SEXO Y GRUPOS QUINQUENALES DE EDAD" xr:uid="{00000000-0004-0000-0000-00000A000000}"/>
    <hyperlink ref="A28:J28" location="'indicadores urbano rural'!A1" display="INDICADORES DEMOGRÁFICOS DE LA POBLACIÓN URBANA Y RURAL" xr:uid="{00000000-0004-0000-0000-00000B000000}"/>
    <hyperlink ref="A34:J34" location="'Poblacion econo activa'!A1" display="ESTIMACIONES Y PROYECCIONES DE LA POBLACIÓN ECONÓMICAMENTE ACTIVA, SEGÚN SEXO Y GRUPOS QUINQUENALES DE EDAD Y ÁREA DE RESIDENCIA" xr:uid="{00000000-0004-0000-0000-00000C000000}"/>
    <hyperlink ref="A36:J36" location="'Indicadores PEA'!A1" display="INDICADORES DEMOGRÁFICOS DE LA POBLACIÓN ECONÓMICAMENTE ACTIVA TOTAL, URBANA Y RURAL" xr:uid="{00000000-0004-0000-0000-00000D000000}"/>
    <hyperlink ref="A37:J37" location="'Indicadores PEA'!A1" display="DEMOGRAPHIC INDICATORS OF THE TOTAL, URBAN AND RURAL ECONOMICALLY ACTIVE POPULATIONS" xr:uid="{00000000-0004-0000-0000-00000E000000}"/>
    <hyperlink ref="A35:J35" location="'Poblacion econo activa'!A1" display="ESTIMATES AND PROJECTIONS OF THE ECONOMICALLY ACTIVE POPULATION, BY SEX, QUINQUENIAL AGE GROUPS AND RESIDENCE AREA" xr:uid="{00000000-0004-0000-0000-00000F000000}"/>
    <hyperlink ref="A29:J29" location="'indicadores urbano rural'!A1" display="DEMOGRAPHIC INDICATORS OF URBAN AND RURAL POPULATION" xr:uid="{00000000-0004-0000-0000-000010000000}"/>
    <hyperlink ref="A27:J27" location="'poblacio  urbana-rural'!A1" display="POPULATION ESTIMATES AND PROJECTIONS BY SEX AND QUINQUENNIAL AGE GROUPS" xr:uid="{00000000-0004-0000-0000-000011000000}"/>
    <hyperlink ref="A18:J18" location="'estructura envejecimiento'!A1" display="INDICADORES DEL PROCESO DE ENVEJECIMIENTO  DE LA POBLACIÓN  ESTIMADOS Y PROYECTADOS " xr:uid="{00000000-0004-0000-0000-000012000000}"/>
    <hyperlink ref="A19:J19" location="'estructura envejecimiento'!A1" display="ESTIMATED AND PROYECTED INDICATORS OF POPULATION AGEING PROCESS" xr:uid="{BD04272C-58AC-4144-978B-0D2A4509804B}"/>
  </hyperlinks>
  <pageMargins left="0.7" right="1.54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T64"/>
  <sheetViews>
    <sheetView showGridLines="0" workbookViewId="0"/>
  </sheetViews>
  <sheetFormatPr defaultColWidth="8.85546875" defaultRowHeight="12" x14ac:dyDescent="0.2"/>
  <cols>
    <col min="1" max="1" width="31.5703125" style="134" customWidth="1"/>
    <col min="2" max="23" width="8.7109375" style="134" customWidth="1"/>
    <col min="24" max="16384" width="8.85546875" style="134"/>
  </cols>
  <sheetData>
    <row r="1" spans="1:72" ht="78" customHeight="1" x14ac:dyDescent="0.2">
      <c r="A1"/>
    </row>
    <row r="2" spans="1:72" ht="15" customHeight="1" x14ac:dyDescent="0.2">
      <c r="A2" s="139" t="s">
        <v>210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72" s="140" customFormat="1" ht="15" customHeight="1" x14ac:dyDescent="0.2">
      <c r="A3" s="139" t="s">
        <v>172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72" s="140" customFormat="1" ht="15" customHeight="1" x14ac:dyDescent="0.2">
      <c r="A4" s="138" t="s">
        <v>173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</row>
    <row r="5" spans="1:72" s="140" customFormat="1" ht="15" customHeight="1" x14ac:dyDescent="0.2">
      <c r="A5" s="230" t="s">
        <v>200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</row>
    <row r="6" spans="1:72" ht="15" customHeight="1" x14ac:dyDescent="0.2"/>
    <row r="7" spans="1:72" s="140" customFormat="1" ht="15" customHeight="1" x14ac:dyDescent="0.2">
      <c r="A7" s="273" t="s">
        <v>170</v>
      </c>
      <c r="B7" s="272" t="s">
        <v>171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2"/>
    </row>
    <row r="8" spans="1:72" s="140" customFormat="1" ht="15" customHeight="1" x14ac:dyDescent="0.2">
      <c r="A8" s="190" t="s">
        <v>17</v>
      </c>
      <c r="B8" s="259">
        <v>1980</v>
      </c>
      <c r="C8" s="259">
        <v>1981</v>
      </c>
      <c r="D8" s="259">
        <v>1982</v>
      </c>
      <c r="E8" s="259">
        <v>1983</v>
      </c>
      <c r="F8" s="259">
        <v>1984</v>
      </c>
      <c r="G8" s="259">
        <v>1985</v>
      </c>
      <c r="H8" s="259">
        <v>1986</v>
      </c>
      <c r="I8" s="259">
        <v>1987</v>
      </c>
      <c r="J8" s="259">
        <v>1988</v>
      </c>
      <c r="K8" s="259">
        <v>1989</v>
      </c>
      <c r="L8" s="259">
        <v>1990</v>
      </c>
      <c r="M8" s="259">
        <v>1991</v>
      </c>
      <c r="N8" s="259">
        <v>1992</v>
      </c>
      <c r="O8" s="259">
        <v>1993</v>
      </c>
      <c r="P8" s="259">
        <v>1994</v>
      </c>
      <c r="Q8" s="259">
        <v>1995</v>
      </c>
      <c r="R8" s="259">
        <v>1996</v>
      </c>
      <c r="S8" s="259">
        <v>1997</v>
      </c>
      <c r="T8" s="259">
        <v>1998</v>
      </c>
      <c r="U8" s="259">
        <v>1999</v>
      </c>
      <c r="V8" s="259">
        <v>2000</v>
      </c>
      <c r="W8" s="259">
        <v>2001</v>
      </c>
      <c r="X8" s="259">
        <v>2002</v>
      </c>
      <c r="Y8" s="259">
        <v>2003</v>
      </c>
      <c r="Z8" s="259">
        <v>2004</v>
      </c>
      <c r="AA8" s="259">
        <v>2005</v>
      </c>
      <c r="AB8" s="259">
        <v>2006</v>
      </c>
      <c r="AC8" s="259">
        <v>2007</v>
      </c>
      <c r="AD8" s="259">
        <v>2008</v>
      </c>
      <c r="AE8" s="259">
        <v>2009</v>
      </c>
      <c r="AF8" s="259">
        <v>2010</v>
      </c>
      <c r="AG8" s="259">
        <v>2011</v>
      </c>
      <c r="AH8" s="259">
        <v>2012</v>
      </c>
      <c r="AI8" s="259">
        <v>2013</v>
      </c>
      <c r="AJ8" s="259">
        <v>2014</v>
      </c>
      <c r="AK8" s="259">
        <v>2015</v>
      </c>
      <c r="AL8" s="259">
        <v>2016</v>
      </c>
      <c r="AM8" s="259">
        <v>2017</v>
      </c>
      <c r="AN8" s="259">
        <v>2018</v>
      </c>
      <c r="AO8" s="259">
        <v>2019</v>
      </c>
      <c r="AP8" s="259">
        <v>2020</v>
      </c>
      <c r="AQ8" s="259">
        <v>2021</v>
      </c>
      <c r="AR8" s="259">
        <v>2022</v>
      </c>
      <c r="AS8" s="259">
        <v>2023</v>
      </c>
      <c r="AT8" s="259">
        <v>2024</v>
      </c>
      <c r="AU8" s="259">
        <v>2025</v>
      </c>
      <c r="AV8" s="259">
        <v>2026</v>
      </c>
      <c r="AW8" s="259">
        <v>2027</v>
      </c>
      <c r="AX8" s="259">
        <v>2028</v>
      </c>
      <c r="AY8" s="259">
        <v>2029</v>
      </c>
      <c r="AZ8" s="259">
        <v>2030</v>
      </c>
      <c r="BA8" s="259">
        <v>2031</v>
      </c>
      <c r="BB8" s="259">
        <v>2032</v>
      </c>
      <c r="BC8" s="259">
        <v>2033</v>
      </c>
      <c r="BD8" s="259">
        <v>2034</v>
      </c>
      <c r="BE8" s="259">
        <v>2035</v>
      </c>
      <c r="BF8" s="259">
        <v>2036</v>
      </c>
      <c r="BG8" s="259">
        <v>2037</v>
      </c>
      <c r="BH8" s="259">
        <v>2038</v>
      </c>
      <c r="BI8" s="259">
        <v>2039</v>
      </c>
      <c r="BJ8" s="259">
        <v>2040</v>
      </c>
      <c r="BK8" s="259">
        <v>2041</v>
      </c>
      <c r="BL8" s="259">
        <v>2042</v>
      </c>
      <c r="BM8" s="259">
        <v>2043</v>
      </c>
      <c r="BN8" s="259">
        <v>2044</v>
      </c>
      <c r="BO8" s="259">
        <v>2045</v>
      </c>
      <c r="BP8" s="259">
        <v>2046</v>
      </c>
      <c r="BQ8" s="259">
        <v>2047</v>
      </c>
      <c r="BR8" s="259">
        <v>2048</v>
      </c>
      <c r="BS8" s="259">
        <v>2049</v>
      </c>
      <c r="BT8" s="259">
        <v>2050</v>
      </c>
    </row>
    <row r="9" spans="1:72" ht="15" customHeight="1" x14ac:dyDescent="0.2"/>
    <row r="10" spans="1:72" ht="15" customHeight="1" x14ac:dyDescent="0.2">
      <c r="A10" s="191" t="s">
        <v>225</v>
      </c>
      <c r="B10" s="192"/>
      <c r="C10" s="191"/>
      <c r="D10" s="191"/>
      <c r="E10" s="191"/>
      <c r="F10" s="191"/>
      <c r="G10" s="191"/>
      <c r="H10" s="193"/>
      <c r="I10" s="193"/>
      <c r="J10" s="193"/>
      <c r="K10" s="193"/>
      <c r="L10" s="193"/>
      <c r="M10" s="193"/>
      <c r="N10" s="193"/>
      <c r="O10" s="193"/>
      <c r="P10" s="193"/>
      <c r="Q10" s="191"/>
      <c r="R10" s="192"/>
      <c r="S10" s="191"/>
      <c r="T10" s="191"/>
      <c r="U10" s="191"/>
      <c r="V10" s="191"/>
      <c r="W10" s="191"/>
      <c r="X10" s="193"/>
      <c r="Y10" s="193"/>
      <c r="Z10" s="193"/>
      <c r="AA10" s="193"/>
      <c r="AB10" s="193"/>
      <c r="AC10" s="193"/>
      <c r="AD10" s="193"/>
      <c r="AE10" s="193"/>
      <c r="AF10" s="193"/>
      <c r="AG10" s="191"/>
      <c r="AH10" s="192"/>
      <c r="AI10" s="191"/>
      <c r="AJ10" s="191"/>
      <c r="AK10" s="191"/>
      <c r="AL10" s="191"/>
      <c r="AM10" s="191"/>
      <c r="AN10" s="193"/>
      <c r="AO10" s="193"/>
      <c r="AP10" s="193"/>
      <c r="AQ10" s="193"/>
      <c r="AR10" s="193"/>
      <c r="AS10" s="193"/>
      <c r="AT10" s="193"/>
      <c r="AU10" s="193"/>
      <c r="AV10" s="193"/>
      <c r="AW10" s="191"/>
      <c r="AX10" s="192"/>
      <c r="AY10" s="191"/>
      <c r="AZ10" s="191"/>
      <c r="BA10" s="191"/>
      <c r="BB10" s="191"/>
      <c r="BC10" s="191"/>
      <c r="BD10" s="193"/>
      <c r="BE10" s="193"/>
      <c r="BF10" s="193"/>
      <c r="BG10" s="193"/>
      <c r="BH10" s="193"/>
      <c r="BI10" s="193"/>
      <c r="BJ10" s="193"/>
      <c r="BK10" s="193"/>
      <c r="BL10" s="193"/>
      <c r="BM10" s="191"/>
      <c r="BN10" s="192"/>
      <c r="BO10" s="191"/>
      <c r="BP10" s="191"/>
      <c r="BQ10" s="191"/>
      <c r="BR10" s="191"/>
      <c r="BS10" s="191"/>
      <c r="BT10" s="193"/>
    </row>
    <row r="11" spans="1:72" ht="15" customHeight="1" x14ac:dyDescent="0.2">
      <c r="A11" s="191"/>
      <c r="B11" s="192"/>
      <c r="C11" s="191"/>
      <c r="D11" s="191"/>
      <c r="E11" s="191"/>
      <c r="F11" s="191"/>
      <c r="G11" s="191"/>
      <c r="H11" s="193"/>
      <c r="I11" s="193"/>
      <c r="J11" s="193"/>
      <c r="K11" s="193"/>
      <c r="L11" s="193"/>
      <c r="M11" s="193"/>
      <c r="N11" s="193"/>
      <c r="O11" s="193"/>
      <c r="P11" s="193"/>
      <c r="Q11" s="191"/>
      <c r="R11" s="192"/>
      <c r="S11" s="191"/>
      <c r="T11" s="191"/>
      <c r="U11" s="191"/>
      <c r="V11" s="191"/>
      <c r="W11" s="191"/>
      <c r="X11" s="193"/>
      <c r="Y11" s="193"/>
      <c r="Z11" s="193"/>
      <c r="AA11" s="193"/>
      <c r="AB11" s="193"/>
      <c r="AC11" s="193"/>
      <c r="AD11" s="193"/>
      <c r="AE11" s="193"/>
      <c r="AF11" s="193"/>
      <c r="AG11" s="191"/>
      <c r="AH11" s="192"/>
      <c r="AI11" s="191"/>
      <c r="AJ11" s="191"/>
      <c r="AK11" s="191"/>
      <c r="AL11" s="191"/>
      <c r="AM11" s="191"/>
      <c r="AN11" s="193"/>
      <c r="AO11" s="193"/>
      <c r="AP11" s="193"/>
      <c r="AQ11" s="193"/>
      <c r="AR11" s="193"/>
      <c r="AS11" s="193"/>
      <c r="AT11" s="193"/>
      <c r="AU11" s="193"/>
      <c r="AV11" s="193"/>
      <c r="AW11" s="191"/>
      <c r="AX11" s="192"/>
      <c r="AY11" s="191"/>
      <c r="AZ11" s="191"/>
      <c r="BA11" s="191"/>
      <c r="BB11" s="191"/>
      <c r="BC11" s="191"/>
      <c r="BD11" s="193"/>
      <c r="BE11" s="193"/>
      <c r="BF11" s="193"/>
      <c r="BG11" s="193"/>
      <c r="BH11" s="193"/>
      <c r="BI11" s="193"/>
      <c r="BJ11" s="193"/>
      <c r="BK11" s="193"/>
      <c r="BL11" s="193"/>
      <c r="BM11" s="191"/>
      <c r="BN11" s="192"/>
      <c r="BO11" s="191"/>
      <c r="BP11" s="191"/>
      <c r="BQ11" s="191"/>
      <c r="BR11" s="191"/>
      <c r="BS11" s="191"/>
      <c r="BT11" s="193"/>
    </row>
    <row r="12" spans="1:72" ht="15" customHeight="1" x14ac:dyDescent="0.2">
      <c r="A12" s="191" t="s">
        <v>220</v>
      </c>
      <c r="B12" s="194"/>
      <c r="C12" s="194"/>
      <c r="D12" s="194"/>
      <c r="E12" s="194"/>
      <c r="F12" s="194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1"/>
      <c r="R12" s="194"/>
      <c r="S12" s="194"/>
      <c r="T12" s="194"/>
      <c r="U12" s="194"/>
      <c r="V12" s="194"/>
      <c r="W12" s="194"/>
      <c r="X12" s="192"/>
      <c r="Y12" s="192"/>
      <c r="Z12" s="192"/>
      <c r="AA12" s="192"/>
      <c r="AB12" s="192"/>
      <c r="AC12" s="192"/>
      <c r="AD12" s="192"/>
      <c r="AE12" s="192"/>
      <c r="AF12" s="192"/>
      <c r="AG12" s="191"/>
      <c r="AH12" s="194"/>
      <c r="AI12" s="194"/>
      <c r="AJ12" s="194"/>
      <c r="AK12" s="194"/>
      <c r="AL12" s="194"/>
      <c r="AM12" s="194"/>
      <c r="AN12" s="192"/>
      <c r="AO12" s="192"/>
      <c r="AP12" s="192"/>
      <c r="AQ12" s="192"/>
      <c r="AR12" s="192"/>
      <c r="AS12" s="192"/>
      <c r="AT12" s="192"/>
      <c r="AU12" s="192"/>
      <c r="AV12" s="192"/>
      <c r="AW12" s="191"/>
      <c r="AX12" s="194"/>
      <c r="AY12" s="194"/>
      <c r="AZ12" s="194"/>
      <c r="BA12" s="194"/>
      <c r="BB12" s="194"/>
      <c r="BC12" s="194"/>
      <c r="BD12" s="192"/>
      <c r="BE12" s="192"/>
      <c r="BF12" s="192"/>
      <c r="BG12" s="192"/>
      <c r="BH12" s="192"/>
      <c r="BI12" s="192"/>
      <c r="BJ12" s="192"/>
      <c r="BK12" s="192"/>
      <c r="BL12" s="192"/>
      <c r="BM12" s="191"/>
      <c r="BN12" s="194"/>
      <c r="BO12" s="194"/>
      <c r="BP12" s="194"/>
      <c r="BQ12" s="194"/>
      <c r="BR12" s="194"/>
      <c r="BS12" s="194"/>
      <c r="BT12" s="192"/>
    </row>
    <row r="13" spans="1:72" ht="15" customHeight="1" x14ac:dyDescent="0.2">
      <c r="A13" s="194" t="s">
        <v>226</v>
      </c>
      <c r="B13" s="195">
        <v>1.2445380753344963</v>
      </c>
      <c r="C13" s="195">
        <v>1.5122149276867325</v>
      </c>
      <c r="D13" s="195">
        <v>1.67812355460633</v>
      </c>
      <c r="E13" s="195">
        <v>1.7035841732611225</v>
      </c>
      <c r="F13" s="195">
        <v>1.6673827057558033</v>
      </c>
      <c r="G13" s="195">
        <v>1.8296529896264315</v>
      </c>
      <c r="H13" s="195">
        <v>1.7091110830037164</v>
      </c>
      <c r="I13" s="195">
        <v>1.6911694249111149</v>
      </c>
      <c r="J13" s="195">
        <v>1.8118571755221062</v>
      </c>
      <c r="K13" s="195">
        <v>1.9804243839541837</v>
      </c>
      <c r="L13" s="195">
        <v>1.8070780686630257</v>
      </c>
      <c r="M13" s="195">
        <v>1.9594895426718935</v>
      </c>
      <c r="N13" s="195">
        <v>2.0768970645159093</v>
      </c>
      <c r="O13" s="195">
        <v>2.1256476770410249</v>
      </c>
      <c r="P13" s="195">
        <v>2.1483411507016581</v>
      </c>
      <c r="Q13" s="195">
        <v>2.1592313524299542</v>
      </c>
      <c r="R13" s="195">
        <v>2.2135347396188099</v>
      </c>
      <c r="S13" s="195">
        <v>2.2396383714287325</v>
      </c>
      <c r="T13" s="195">
        <v>2.2397476575006636</v>
      </c>
      <c r="U13" s="195">
        <v>2.2176621168528312</v>
      </c>
      <c r="V13" s="195">
        <v>2.2040095466211307</v>
      </c>
      <c r="W13" s="195">
        <v>2.1068380596696681</v>
      </c>
      <c r="X13" s="195">
        <v>2.0272105471446364</v>
      </c>
      <c r="Y13" s="195">
        <v>1.9828785084614271</v>
      </c>
      <c r="Z13" s="195">
        <v>1.9545625771376067</v>
      </c>
      <c r="AA13" s="195">
        <v>1.7848347773261781</v>
      </c>
      <c r="AB13" s="195">
        <v>1.7997380862615313</v>
      </c>
      <c r="AC13" s="195">
        <v>1.8057729810317051</v>
      </c>
      <c r="AD13" s="195">
        <v>1.7883270647873322</v>
      </c>
      <c r="AE13" s="195">
        <v>1.7620184582901821</v>
      </c>
      <c r="AF13" s="195">
        <v>1.7526303814550253</v>
      </c>
      <c r="AG13" s="195">
        <v>1.7285357793668503</v>
      </c>
      <c r="AH13" s="195">
        <v>1.7007209058311661</v>
      </c>
      <c r="AI13" s="195">
        <v>1.6764146997986797</v>
      </c>
      <c r="AJ13" s="195">
        <v>1.6473224743778196</v>
      </c>
      <c r="AK13" s="195">
        <v>1.5128221921683902</v>
      </c>
      <c r="AL13" s="195">
        <v>1.4913974812078756</v>
      </c>
      <c r="AM13" s="195">
        <v>1.4570326322502116</v>
      </c>
      <c r="AN13" s="195">
        <v>1.4063705553434716</v>
      </c>
      <c r="AO13" s="195">
        <v>1.3496165765139909</v>
      </c>
      <c r="AP13" s="195">
        <v>1.2631064915869985</v>
      </c>
      <c r="AQ13" s="195">
        <v>1.2134267919374655</v>
      </c>
      <c r="AR13" s="195">
        <v>1.1726767888583627</v>
      </c>
      <c r="AS13" s="195">
        <v>1.1448401864234714</v>
      </c>
      <c r="AT13" s="195">
        <v>1.1224409836366087</v>
      </c>
      <c r="AU13" s="195">
        <v>1.0562784146065081</v>
      </c>
      <c r="AV13" s="195">
        <v>1.0365561519061917</v>
      </c>
      <c r="AW13" s="195">
        <v>1.0178778444183565</v>
      </c>
      <c r="AX13" s="195">
        <v>0.9981327219406021</v>
      </c>
      <c r="AY13" s="195">
        <v>0.97604981509279309</v>
      </c>
      <c r="AZ13" s="195">
        <v>0.9067972184298384</v>
      </c>
      <c r="BA13" s="195">
        <v>0.8963046457433318</v>
      </c>
      <c r="BB13" s="195">
        <v>0.87805296367515373</v>
      </c>
      <c r="BC13" s="195">
        <v>0.85026088850714898</v>
      </c>
      <c r="BD13" s="195">
        <v>0.816447173733584</v>
      </c>
      <c r="BE13" s="195">
        <v>0.75518266406873769</v>
      </c>
      <c r="BF13" s="195">
        <v>0.7275958373051753</v>
      </c>
      <c r="BG13" s="195">
        <v>0.69961849609492521</v>
      </c>
      <c r="BH13" s="195">
        <v>0.67300768644255793</v>
      </c>
      <c r="BI13" s="195">
        <v>0.64543424277653549</v>
      </c>
      <c r="BJ13" s="195">
        <v>0.5810828896205058</v>
      </c>
      <c r="BK13" s="195">
        <v>0.56255360839602164</v>
      </c>
      <c r="BL13" s="195">
        <v>0.54211388879664224</v>
      </c>
      <c r="BM13" s="195">
        <v>0.5190190182406087</v>
      </c>
      <c r="BN13" s="195">
        <v>0.49320896082472476</v>
      </c>
      <c r="BO13" s="195">
        <v>0.44571906907156544</v>
      </c>
      <c r="BP13" s="195">
        <v>0.42852936352583787</v>
      </c>
      <c r="BQ13" s="195">
        <v>0.40961784494154457</v>
      </c>
      <c r="BR13" s="195">
        <v>0.38990009583667268</v>
      </c>
      <c r="BS13" s="195">
        <v>0.36784107950485845</v>
      </c>
      <c r="BT13" s="195"/>
    </row>
    <row r="14" spans="1:72" ht="15" customHeight="1" x14ac:dyDescent="0.2">
      <c r="A14" s="194" t="s">
        <v>227</v>
      </c>
      <c r="B14" s="195">
        <v>0.86447861320148056</v>
      </c>
      <c r="C14" s="195">
        <v>1.122954595288862</v>
      </c>
      <c r="D14" s="195">
        <v>1.2703819916965282</v>
      </c>
      <c r="E14" s="195">
        <v>1.2672106776946468</v>
      </c>
      <c r="F14" s="195">
        <v>1.1978403326683786</v>
      </c>
      <c r="G14" s="195">
        <v>1.3201025339473178</v>
      </c>
      <c r="H14" s="195">
        <v>1.1598228951084868</v>
      </c>
      <c r="I14" s="195">
        <v>1.1105343444438447</v>
      </c>
      <c r="J14" s="195">
        <v>1.2114832916043081</v>
      </c>
      <c r="K14" s="195">
        <v>1.3676177892074113</v>
      </c>
      <c r="L14" s="195">
        <v>1.1640122782223306</v>
      </c>
      <c r="M14" s="195">
        <v>1.3341727208267775</v>
      </c>
      <c r="N14" s="195">
        <v>1.4428977158431573</v>
      </c>
      <c r="O14" s="195">
        <v>1.4757747157250387</v>
      </c>
      <c r="P14" s="195">
        <v>1.4786913203167698</v>
      </c>
      <c r="Q14" s="195">
        <v>1.4475048492575526</v>
      </c>
      <c r="R14" s="195">
        <v>1.4813766438982234</v>
      </c>
      <c r="S14" s="195">
        <v>1.4961092417598796</v>
      </c>
      <c r="T14" s="195">
        <v>1.4967619195774793</v>
      </c>
      <c r="U14" s="195">
        <v>1.4819359658232054</v>
      </c>
      <c r="V14" s="195">
        <v>1.4607472122796183</v>
      </c>
      <c r="W14" s="195">
        <v>1.3753541898261799</v>
      </c>
      <c r="X14" s="195">
        <v>1.3041778791549772</v>
      </c>
      <c r="Y14" s="195">
        <v>1.2693924030599995</v>
      </c>
      <c r="Z14" s="195">
        <v>1.2617676022145796</v>
      </c>
      <c r="AA14" s="195">
        <v>1.1090215394251899</v>
      </c>
      <c r="AB14" s="195">
        <v>1.1775510432891796</v>
      </c>
      <c r="AC14" s="195">
        <v>1.2473106062257764</v>
      </c>
      <c r="AD14" s="195">
        <v>1.297453394949539</v>
      </c>
      <c r="AE14" s="195">
        <v>1.3376213856760608</v>
      </c>
      <c r="AF14" s="195">
        <v>1.3638923299325856</v>
      </c>
      <c r="AG14" s="195">
        <v>1.3966416212733557</v>
      </c>
      <c r="AH14" s="195">
        <v>1.4174372150688654</v>
      </c>
      <c r="AI14" s="195">
        <v>1.4358105202530373</v>
      </c>
      <c r="AJ14" s="195">
        <v>1.4442331129117298</v>
      </c>
      <c r="AK14" s="195">
        <v>1.3196117120829527</v>
      </c>
      <c r="AL14" s="195">
        <v>1.3262197010407453</v>
      </c>
      <c r="AM14" s="195">
        <v>1.317789756019274</v>
      </c>
      <c r="AN14" s="195">
        <v>1.2919525752122367</v>
      </c>
      <c r="AO14" s="195">
        <v>1.2592321104801736</v>
      </c>
      <c r="AP14" s="195">
        <v>1.1721984151234013</v>
      </c>
      <c r="AQ14" s="195">
        <v>1.1419140806341432</v>
      </c>
      <c r="AR14" s="195">
        <v>1.1193215816550575</v>
      </c>
      <c r="AS14" s="195">
        <v>1.1081843650599947</v>
      </c>
      <c r="AT14" s="195">
        <v>1.1014989270057776</v>
      </c>
      <c r="AU14" s="195">
        <v>1.0256941192948379</v>
      </c>
      <c r="AV14" s="195">
        <v>1.0183007867971476</v>
      </c>
      <c r="AW14" s="195">
        <v>1.0124157213021605</v>
      </c>
      <c r="AX14" s="195">
        <v>1.0060987712173064</v>
      </c>
      <c r="AY14" s="195">
        <v>0.99744677681039284</v>
      </c>
      <c r="AZ14" s="195">
        <v>0.9140310870548245</v>
      </c>
      <c r="BA14" s="195">
        <v>0.91398754966656226</v>
      </c>
      <c r="BB14" s="195">
        <v>0.90629693892825736</v>
      </c>
      <c r="BC14" s="195">
        <v>0.88933737501092192</v>
      </c>
      <c r="BD14" s="195">
        <v>0.86648237353031243</v>
      </c>
      <c r="BE14" s="195">
        <v>0.78837728613880742</v>
      </c>
      <c r="BF14" s="195">
        <v>0.7698319919188511</v>
      </c>
      <c r="BG14" s="195">
        <v>0.74915402073159831</v>
      </c>
      <c r="BH14" s="195">
        <v>0.72712518104607504</v>
      </c>
      <c r="BI14" s="195">
        <v>0.70273959196972324</v>
      </c>
      <c r="BJ14" s="195">
        <v>0.61391953956415712</v>
      </c>
      <c r="BK14" s="195">
        <v>0.59696823218230077</v>
      </c>
      <c r="BL14" s="195">
        <v>0.57980379032235008</v>
      </c>
      <c r="BM14" s="195">
        <v>0.56255832294590802</v>
      </c>
      <c r="BN14" s="195">
        <v>0.54443749197917424</v>
      </c>
      <c r="BO14" s="195">
        <v>0.47652549468817312</v>
      </c>
      <c r="BP14" s="195">
        <v>0.46417604420953246</v>
      </c>
      <c r="BQ14" s="195">
        <v>0.45081797105021842</v>
      </c>
      <c r="BR14" s="195">
        <v>0.43728093957463388</v>
      </c>
      <c r="BS14" s="195">
        <v>0.42196026609119219</v>
      </c>
      <c r="BT14" s="195"/>
    </row>
    <row r="15" spans="1:72" ht="15" customHeight="1" x14ac:dyDescent="0.2">
      <c r="A15" s="194" t="s">
        <v>228</v>
      </c>
      <c r="B15" s="195">
        <v>2.0732472495030394</v>
      </c>
      <c r="C15" s="195">
        <v>2.3507087893991843</v>
      </c>
      <c r="D15" s="195">
        <v>2.5455042100635765</v>
      </c>
      <c r="E15" s="195">
        <v>2.6197563350019561</v>
      </c>
      <c r="F15" s="195">
        <v>2.6395159748295027</v>
      </c>
      <c r="G15" s="195">
        <v>2.8689607604078504</v>
      </c>
      <c r="H15" s="195">
        <v>2.8116826789152092</v>
      </c>
      <c r="I15" s="195">
        <v>2.8371399686332652</v>
      </c>
      <c r="J15" s="195">
        <v>2.9762793260094922</v>
      </c>
      <c r="K15" s="195">
        <v>3.1480770785356245</v>
      </c>
      <c r="L15" s="195">
        <v>3.0103673576127838</v>
      </c>
      <c r="M15" s="195">
        <v>3.1085756392519168</v>
      </c>
      <c r="N15" s="195">
        <v>3.2214245313674139</v>
      </c>
      <c r="O15" s="195">
        <v>3.2780134393389693</v>
      </c>
      <c r="P15" s="195">
        <v>3.314371864970231</v>
      </c>
      <c r="Q15" s="195">
        <v>3.3754249126569373</v>
      </c>
      <c r="R15" s="195">
        <v>3.440560545334078</v>
      </c>
      <c r="S15" s="195">
        <v>3.4615076526777284</v>
      </c>
      <c r="T15" s="195">
        <v>3.4371114407548546</v>
      </c>
      <c r="U15" s="195">
        <v>3.3807840593161593</v>
      </c>
      <c r="V15" s="195">
        <v>3.356959284956853</v>
      </c>
      <c r="W15" s="195">
        <v>3.2204885257441465</v>
      </c>
      <c r="X15" s="195">
        <v>3.1080927536251983</v>
      </c>
      <c r="Y15" s="195">
        <v>3.0306447653712199</v>
      </c>
      <c r="Z15" s="195">
        <v>2.954524483073055</v>
      </c>
      <c r="AA15" s="195">
        <v>2.744189078680578</v>
      </c>
      <c r="AB15" s="195">
        <v>2.6692659983128508</v>
      </c>
      <c r="AC15" s="195">
        <v>2.5753174056081027</v>
      </c>
      <c r="AD15" s="195">
        <v>2.4563776491037146</v>
      </c>
      <c r="AE15" s="195">
        <v>2.3334092000375435</v>
      </c>
      <c r="AF15" s="195">
        <v>2.2710551236750285</v>
      </c>
      <c r="AG15" s="195">
        <v>2.1674550608099343</v>
      </c>
      <c r="AH15" s="195">
        <v>2.0726926903268077</v>
      </c>
      <c r="AI15" s="195">
        <v>1.9904398221484141</v>
      </c>
      <c r="AJ15" s="195">
        <v>1.9110347908806686</v>
      </c>
      <c r="AK15" s="195">
        <v>1.762568117030229</v>
      </c>
      <c r="AL15" s="195">
        <v>1.704033625635722</v>
      </c>
      <c r="AM15" s="195">
        <v>1.6356599184311138</v>
      </c>
      <c r="AN15" s="195">
        <v>1.5527272482706211</v>
      </c>
      <c r="AO15" s="195">
        <v>1.4649616665285206</v>
      </c>
      <c r="AP15" s="195">
        <v>1.3788808126937824</v>
      </c>
      <c r="AQ15" s="195">
        <v>1.3043325786539017</v>
      </c>
      <c r="AR15" s="195">
        <v>1.2404049808805364</v>
      </c>
      <c r="AS15" s="195">
        <v>1.191322974148066</v>
      </c>
      <c r="AT15" s="195">
        <v>1.1489800050246908</v>
      </c>
      <c r="AU15" s="195">
        <v>1.09501402666073</v>
      </c>
      <c r="AV15" s="195">
        <v>1.0596641393266668</v>
      </c>
      <c r="AW15" s="195">
        <v>1.0247900459911328</v>
      </c>
      <c r="AX15" s="195">
        <v>0.98805156869449773</v>
      </c>
      <c r="AY15" s="195">
        <v>0.94896263418641313</v>
      </c>
      <c r="AZ15" s="195">
        <v>0.89763663365089397</v>
      </c>
      <c r="BA15" s="195">
        <v>0.87390563670549781</v>
      </c>
      <c r="BB15" s="195">
        <v>0.84225757058915129</v>
      </c>
      <c r="BC15" s="195">
        <v>0.80069894179165269</v>
      </c>
      <c r="BD15" s="195">
        <v>0.75292175222567881</v>
      </c>
      <c r="BE15" s="195">
        <v>0.71299845372284876</v>
      </c>
      <c r="BF15" s="195">
        <v>0.67387551426331604</v>
      </c>
      <c r="BG15" s="195">
        <v>0.63654834117078485</v>
      </c>
      <c r="BH15" s="195">
        <v>0.60402237215746934</v>
      </c>
      <c r="BI15" s="195">
        <v>0.57229260109872393</v>
      </c>
      <c r="BJ15" s="195">
        <v>0.53912882388346428</v>
      </c>
      <c r="BK15" s="195">
        <v>0.51854973292908002</v>
      </c>
      <c r="BL15" s="195">
        <v>0.49388250054954719</v>
      </c>
      <c r="BM15" s="195">
        <v>0.4632505818383168</v>
      </c>
      <c r="BN15" s="195">
        <v>0.42752060258728325</v>
      </c>
      <c r="BO15" s="195">
        <v>0.40618018100151604</v>
      </c>
      <c r="BP15" s="195">
        <v>0.38274345698759221</v>
      </c>
      <c r="BQ15" s="195">
        <v>0.35665240633856304</v>
      </c>
      <c r="BR15" s="195">
        <v>0.32892723364574827</v>
      </c>
      <c r="BS15" s="195">
        <v>0.29811596065132329</v>
      </c>
      <c r="BT15" s="195"/>
    </row>
    <row r="16" spans="1:72" ht="15" customHeight="1" x14ac:dyDescent="0.2">
      <c r="A16" s="192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82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82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5"/>
      <c r="AT16" s="275"/>
      <c r="AU16" s="275"/>
      <c r="AV16" s="275"/>
      <c r="AW16" s="282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82"/>
      <c r="BN16" s="275"/>
      <c r="BO16" s="275"/>
      <c r="BP16" s="275"/>
      <c r="BQ16" s="275"/>
      <c r="BR16" s="275"/>
      <c r="BS16" s="275"/>
      <c r="BT16" s="275"/>
    </row>
    <row r="17" spans="1:72" ht="15" customHeight="1" x14ac:dyDescent="0.2">
      <c r="A17" s="191" t="s">
        <v>178</v>
      </c>
      <c r="B17" s="274"/>
      <c r="C17" s="274"/>
      <c r="D17" s="274"/>
      <c r="E17" s="274"/>
      <c r="F17" s="274"/>
      <c r="G17" s="274"/>
      <c r="H17" s="275"/>
      <c r="I17" s="275"/>
      <c r="J17" s="275"/>
      <c r="K17" s="275"/>
      <c r="L17" s="275"/>
      <c r="M17" s="275"/>
      <c r="N17" s="275"/>
      <c r="O17" s="275"/>
      <c r="P17" s="275"/>
      <c r="Q17" s="283"/>
      <c r="R17" s="274"/>
      <c r="S17" s="274"/>
      <c r="T17" s="274"/>
      <c r="U17" s="274"/>
      <c r="V17" s="274"/>
      <c r="W17" s="274"/>
      <c r="X17" s="275"/>
      <c r="Y17" s="275"/>
      <c r="Z17" s="275"/>
      <c r="AA17" s="275"/>
      <c r="AB17" s="275"/>
      <c r="AC17" s="275"/>
      <c r="AD17" s="275"/>
      <c r="AE17" s="275"/>
      <c r="AF17" s="275"/>
      <c r="AG17" s="283"/>
      <c r="AH17" s="274"/>
      <c r="AI17" s="274"/>
      <c r="AJ17" s="274"/>
      <c r="AK17" s="274"/>
      <c r="AL17" s="274"/>
      <c r="AM17" s="274"/>
      <c r="AN17" s="275"/>
      <c r="AO17" s="275"/>
      <c r="AP17" s="275"/>
      <c r="AQ17" s="275"/>
      <c r="AR17" s="275"/>
      <c r="AS17" s="275"/>
      <c r="AT17" s="275"/>
      <c r="AU17" s="275"/>
      <c r="AV17" s="275"/>
      <c r="AW17" s="283"/>
      <c r="AX17" s="274"/>
      <c r="AY17" s="274"/>
      <c r="AZ17" s="274"/>
      <c r="BA17" s="274"/>
      <c r="BB17" s="274"/>
      <c r="BC17" s="274"/>
      <c r="BD17" s="275"/>
      <c r="BE17" s="275"/>
      <c r="BF17" s="275"/>
      <c r="BG17" s="275"/>
      <c r="BH17" s="275"/>
      <c r="BI17" s="275"/>
      <c r="BJ17" s="275"/>
      <c r="BK17" s="275"/>
      <c r="BL17" s="275"/>
      <c r="BM17" s="283"/>
      <c r="BN17" s="274"/>
      <c r="BO17" s="274"/>
      <c r="BP17" s="274"/>
      <c r="BQ17" s="274"/>
      <c r="BR17" s="274"/>
      <c r="BS17" s="274"/>
      <c r="BT17" s="275"/>
    </row>
    <row r="18" spans="1:72" ht="15" customHeight="1" x14ac:dyDescent="0.2">
      <c r="A18" s="194" t="s">
        <v>226</v>
      </c>
      <c r="B18" s="195">
        <v>54.079828332282574</v>
      </c>
      <c r="C18" s="195">
        <v>54.10934754862393</v>
      </c>
      <c r="D18" s="195">
        <v>54.163674542184246</v>
      </c>
      <c r="E18" s="195">
        <v>54.237820419863112</v>
      </c>
      <c r="F18" s="195">
        <v>54.323268989549959</v>
      </c>
      <c r="G18" s="195">
        <v>54.415838299302486</v>
      </c>
      <c r="H18" s="195">
        <v>54.496866488636172</v>
      </c>
      <c r="I18" s="195">
        <v>54.595243249999335</v>
      </c>
      <c r="J18" s="195">
        <v>54.713630957266368</v>
      </c>
      <c r="K18" s="195">
        <v>54.854441767585648</v>
      </c>
      <c r="L18" s="195">
        <v>55.019534550386432</v>
      </c>
      <c r="M18" s="195">
        <v>55.157800062675733</v>
      </c>
      <c r="N18" s="195">
        <v>55.312902704285918</v>
      </c>
      <c r="O18" s="195">
        <v>55.502431324604927</v>
      </c>
      <c r="P18" s="195">
        <v>55.746060265191247</v>
      </c>
      <c r="Q18" s="195">
        <v>56.05373354804675</v>
      </c>
      <c r="R18" s="195">
        <v>56.40393758272878</v>
      </c>
      <c r="S18" s="195">
        <v>56.81550422589784</v>
      </c>
      <c r="T18" s="195">
        <v>57.270397666317429</v>
      </c>
      <c r="U18" s="195">
        <v>57.741151412212957</v>
      </c>
      <c r="V18" s="195">
        <v>58.206796421019135</v>
      </c>
      <c r="W18" s="195">
        <v>58.640789141108684</v>
      </c>
      <c r="X18" s="195">
        <v>59.057506558797101</v>
      </c>
      <c r="Y18" s="195">
        <v>59.44958591067396</v>
      </c>
      <c r="Z18" s="195">
        <v>59.816261199339138</v>
      </c>
      <c r="AA18" s="195">
        <v>60.158000614363552</v>
      </c>
      <c r="AB18" s="195">
        <v>60.444482443344803</v>
      </c>
      <c r="AC18" s="195">
        <v>60.71337118603234</v>
      </c>
      <c r="AD18" s="195">
        <v>60.973717337163912</v>
      </c>
      <c r="AE18" s="195">
        <v>61.23708891046018</v>
      </c>
      <c r="AF18" s="195">
        <v>61.510301902420416</v>
      </c>
      <c r="AG18" s="195">
        <v>61.775907175227275</v>
      </c>
      <c r="AH18" s="195">
        <v>62.056102107519742</v>
      </c>
      <c r="AI18" s="195">
        <v>62.342085759812768</v>
      </c>
      <c r="AJ18" s="195">
        <v>62.620376989826617</v>
      </c>
      <c r="AK18" s="195">
        <v>62.881068088718884</v>
      </c>
      <c r="AL18" s="195">
        <v>63.093042363133591</v>
      </c>
      <c r="AM18" s="195">
        <v>63.287221548179694</v>
      </c>
      <c r="AN18" s="195">
        <v>63.462121948203695</v>
      </c>
      <c r="AO18" s="195">
        <v>63.61813316932141</v>
      </c>
      <c r="AP18" s="195">
        <v>63.754887078950205</v>
      </c>
      <c r="AQ18" s="195">
        <v>63.847407987499203</v>
      </c>
      <c r="AR18" s="195">
        <v>63.926307102392187</v>
      </c>
      <c r="AS18" s="195">
        <v>63.99109553151213</v>
      </c>
      <c r="AT18" s="195">
        <v>64.041000617873365</v>
      </c>
      <c r="AU18" s="195">
        <v>64.075559591422305</v>
      </c>
      <c r="AV18" s="195">
        <v>64.078603619218924</v>
      </c>
      <c r="AW18" s="195">
        <v>64.073750310023215</v>
      </c>
      <c r="AX18" s="195">
        <v>64.061723316329577</v>
      </c>
      <c r="AY18" s="195">
        <v>64.044004385921383</v>
      </c>
      <c r="AZ18" s="195">
        <v>64.021012908256722</v>
      </c>
      <c r="BA18" s="195">
        <v>63.981024344507198</v>
      </c>
      <c r="BB18" s="195">
        <v>63.940955542645739</v>
      </c>
      <c r="BC18" s="195">
        <v>63.898428538715834</v>
      </c>
      <c r="BD18" s="195">
        <v>63.850786639896029</v>
      </c>
      <c r="BE18" s="195">
        <v>63.795678061872096</v>
      </c>
      <c r="BF18" s="195">
        <v>63.7237495901147</v>
      </c>
      <c r="BG18" s="195">
        <v>63.650243305876856</v>
      </c>
      <c r="BH18" s="195">
        <v>63.572923513467252</v>
      </c>
      <c r="BI18" s="195">
        <v>63.489250280651866</v>
      </c>
      <c r="BJ18" s="195">
        <v>63.396861519113799</v>
      </c>
      <c r="BK18" s="195">
        <v>63.287506041915307</v>
      </c>
      <c r="BL18" s="195">
        <v>63.175326508753685</v>
      </c>
      <c r="BM18" s="195">
        <v>63.059805970691365</v>
      </c>
      <c r="BN18" s="195">
        <v>62.940836831009129</v>
      </c>
      <c r="BO18" s="195">
        <v>62.817161809079444</v>
      </c>
      <c r="BP18" s="195">
        <v>62.684218535316361</v>
      </c>
      <c r="BQ18" s="195">
        <v>62.552983067458342</v>
      </c>
      <c r="BR18" s="195">
        <v>62.421017254502544</v>
      </c>
      <c r="BS18" s="195">
        <v>62.285856523221398</v>
      </c>
      <c r="BT18" s="195">
        <v>62.144949367770629</v>
      </c>
    </row>
    <row r="19" spans="1:72" ht="15" customHeight="1" x14ac:dyDescent="0.2">
      <c r="A19" s="194" t="s">
        <v>227</v>
      </c>
      <c r="B19" s="195">
        <v>76.512975684644317</v>
      </c>
      <c r="C19" s="195">
        <v>76.371661837054489</v>
      </c>
      <c r="D19" s="195">
        <v>76.252922947799334</v>
      </c>
      <c r="E19" s="195">
        <v>76.147594363687489</v>
      </c>
      <c r="F19" s="195">
        <v>76.043518753704177</v>
      </c>
      <c r="G19" s="195">
        <v>75.933735323180429</v>
      </c>
      <c r="H19" s="195">
        <v>75.759451379170287</v>
      </c>
      <c r="I19" s="195">
        <v>75.59566736794892</v>
      </c>
      <c r="J19" s="195">
        <v>75.438682443799635</v>
      </c>
      <c r="K19" s="195">
        <v>75.283123446239387</v>
      </c>
      <c r="L19" s="195">
        <v>75.128067647544214</v>
      </c>
      <c r="M19" s="195">
        <v>74.891992033506668</v>
      </c>
      <c r="N19" s="195">
        <v>74.667218806123373</v>
      </c>
      <c r="O19" s="195">
        <v>74.467995079386966</v>
      </c>
      <c r="P19" s="195">
        <v>74.330036626924354</v>
      </c>
      <c r="Q19" s="195">
        <v>74.271230572721251</v>
      </c>
      <c r="R19" s="195">
        <v>74.235866320901749</v>
      </c>
      <c r="S19" s="195">
        <v>74.274588775717106</v>
      </c>
      <c r="T19" s="195">
        <v>74.361004385517731</v>
      </c>
      <c r="U19" s="195">
        <v>74.456116115880377</v>
      </c>
      <c r="V19" s="195">
        <v>74.530274653575844</v>
      </c>
      <c r="W19" s="195">
        <v>74.525197389585045</v>
      </c>
      <c r="X19" s="195">
        <v>74.487597824973179</v>
      </c>
      <c r="Y19" s="195">
        <v>74.410660656370382</v>
      </c>
      <c r="Z19" s="195">
        <v>74.300939222767312</v>
      </c>
      <c r="AA19" s="195">
        <v>74.17249768009728</v>
      </c>
      <c r="AB19" s="195">
        <v>73.98628319776833</v>
      </c>
      <c r="AC19" s="195">
        <v>73.816244693977666</v>
      </c>
      <c r="AD19" s="195">
        <v>73.680741221912399</v>
      </c>
      <c r="AE19" s="195">
        <v>73.597221257595038</v>
      </c>
      <c r="AF19" s="195">
        <v>73.573907223729179</v>
      </c>
      <c r="AG19" s="195">
        <v>73.564768955597032</v>
      </c>
      <c r="AH19" s="195">
        <v>73.615592176647738</v>
      </c>
      <c r="AI19" s="195">
        <v>73.709386432509064</v>
      </c>
      <c r="AJ19" s="195">
        <v>73.825190383597388</v>
      </c>
      <c r="AK19" s="195">
        <v>73.947486975557808</v>
      </c>
      <c r="AL19" s="195">
        <v>74.020075319668337</v>
      </c>
      <c r="AM19" s="195">
        <v>74.09243595591542</v>
      </c>
      <c r="AN19" s="195">
        <v>74.161432409294648</v>
      </c>
      <c r="AO19" s="195">
        <v>74.227041577079433</v>
      </c>
      <c r="AP19" s="195">
        <v>74.288426988250492</v>
      </c>
      <c r="AQ19" s="195">
        <v>74.295105047694463</v>
      </c>
      <c r="AR19" s="195">
        <v>74.300965183276773</v>
      </c>
      <c r="AS19" s="195">
        <v>74.304217497508901</v>
      </c>
      <c r="AT19" s="195">
        <v>74.302781936065315</v>
      </c>
      <c r="AU19" s="195">
        <v>74.29556624449603</v>
      </c>
      <c r="AV19" s="195">
        <v>74.242430192996451</v>
      </c>
      <c r="AW19" s="195">
        <v>74.189762357616758</v>
      </c>
      <c r="AX19" s="195">
        <v>74.138728741583506</v>
      </c>
      <c r="AY19" s="195">
        <v>74.091659755724606</v>
      </c>
      <c r="AZ19" s="195">
        <v>74.049220246943662</v>
      </c>
      <c r="BA19" s="195">
        <v>73.974613647154982</v>
      </c>
      <c r="BB19" s="195">
        <v>73.908125971333078</v>
      </c>
      <c r="BC19" s="195">
        <v>73.847067726753508</v>
      </c>
      <c r="BD19" s="195">
        <v>73.788660162506716</v>
      </c>
      <c r="BE19" s="195">
        <v>73.730388192583717</v>
      </c>
      <c r="BF19" s="195">
        <v>73.637573894268925</v>
      </c>
      <c r="BG19" s="195">
        <v>73.550144282562584</v>
      </c>
      <c r="BH19" s="195">
        <v>73.464099729070483</v>
      </c>
      <c r="BI19" s="195">
        <v>73.374447352365252</v>
      </c>
      <c r="BJ19" s="195">
        <v>73.277507945628315</v>
      </c>
      <c r="BK19" s="195">
        <v>73.140553845522817</v>
      </c>
      <c r="BL19" s="195">
        <v>73.001711856220908</v>
      </c>
      <c r="BM19" s="195">
        <v>72.861724467044979</v>
      </c>
      <c r="BN19" s="195">
        <v>72.722561897055229</v>
      </c>
      <c r="BO19" s="195">
        <v>72.58437171806203</v>
      </c>
      <c r="BP19" s="195">
        <v>72.418195159342801</v>
      </c>
      <c r="BQ19" s="195">
        <v>72.258027549435766</v>
      </c>
      <c r="BR19" s="195">
        <v>72.101604679893185</v>
      </c>
      <c r="BS19" s="195">
        <v>71.946606416888102</v>
      </c>
      <c r="BT19" s="195">
        <v>71.790698302481275</v>
      </c>
    </row>
    <row r="20" spans="1:72" ht="15" customHeight="1" x14ac:dyDescent="0.2">
      <c r="A20" s="194" t="s">
        <v>228</v>
      </c>
      <c r="B20" s="195">
        <v>32.911719021515964</v>
      </c>
      <c r="C20" s="195">
        <v>33.159738090379861</v>
      </c>
      <c r="D20" s="195">
        <v>33.430611563570132</v>
      </c>
      <c r="E20" s="195">
        <v>33.726021857334679</v>
      </c>
      <c r="F20" s="195">
        <v>34.044767223124886</v>
      </c>
      <c r="G20" s="195">
        <v>34.386261010547301</v>
      </c>
      <c r="H20" s="195">
        <v>34.754899001507049</v>
      </c>
      <c r="I20" s="195">
        <v>35.153910626563253</v>
      </c>
      <c r="J20" s="195">
        <v>35.584791504204546</v>
      </c>
      <c r="K20" s="195">
        <v>36.048696793194345</v>
      </c>
      <c r="L20" s="195">
        <v>36.546173783030881</v>
      </c>
      <c r="M20" s="195">
        <v>37.055217422132323</v>
      </c>
      <c r="N20" s="195">
        <v>37.57373344495641</v>
      </c>
      <c r="O20" s="195">
        <v>38.127819974514793</v>
      </c>
      <c r="P20" s="195">
        <v>38.729651970035903</v>
      </c>
      <c r="Q20" s="195">
        <v>39.385699012915765</v>
      </c>
      <c r="R20" s="195">
        <v>40.101566550568933</v>
      </c>
      <c r="S20" s="195">
        <v>40.871482663827422</v>
      </c>
      <c r="T20" s="195">
        <v>41.681478621525756</v>
      </c>
      <c r="U20" s="195">
        <v>42.510070340809683</v>
      </c>
      <c r="V20" s="195">
        <v>43.341561810208894</v>
      </c>
      <c r="W20" s="195">
        <v>44.173634529979864</v>
      </c>
      <c r="X20" s="195">
        <v>44.996854816011492</v>
      </c>
      <c r="Y20" s="195">
        <v>45.805372205543371</v>
      </c>
      <c r="Z20" s="195">
        <v>46.594136415307844</v>
      </c>
      <c r="AA20" s="195">
        <v>47.352851443410501</v>
      </c>
      <c r="AB20" s="195">
        <v>48.059238963800524</v>
      </c>
      <c r="AC20" s="195">
        <v>48.717681387417663</v>
      </c>
      <c r="AD20" s="195">
        <v>49.328571030689247</v>
      </c>
      <c r="AE20" s="195">
        <v>49.898210788705818</v>
      </c>
      <c r="AF20" s="195">
        <v>50.432312588231262</v>
      </c>
      <c r="AG20" s="195">
        <v>50.938875253263724</v>
      </c>
      <c r="AH20" s="195">
        <v>51.419394420496076</v>
      </c>
      <c r="AI20" s="195">
        <v>51.872341650485268</v>
      </c>
      <c r="AJ20" s="195">
        <v>52.290805173828005</v>
      </c>
      <c r="AK20" s="195">
        <v>52.669892163922874</v>
      </c>
      <c r="AL20" s="195">
        <v>53.001709800149591</v>
      </c>
      <c r="AM20" s="195">
        <v>53.299862022873832</v>
      </c>
      <c r="AN20" s="195">
        <v>53.564337168055133</v>
      </c>
      <c r="AO20" s="195">
        <v>53.795908655273109</v>
      </c>
      <c r="AP20" s="195">
        <v>53.994609367565047</v>
      </c>
      <c r="AQ20" s="195">
        <v>54.158251245891535</v>
      </c>
      <c r="AR20" s="195">
        <v>54.296703605604122</v>
      </c>
      <c r="AS20" s="195">
        <v>54.410562920949666</v>
      </c>
      <c r="AT20" s="195">
        <v>54.50020680165084</v>
      </c>
      <c r="AU20" s="195">
        <v>54.565767521349763</v>
      </c>
      <c r="AV20" s="195">
        <v>54.61273611988203</v>
      </c>
      <c r="AW20" s="195">
        <v>54.644195772765727</v>
      </c>
      <c r="AX20" s="195">
        <v>54.660432996708231</v>
      </c>
      <c r="AY20" s="195">
        <v>54.662152848578451</v>
      </c>
      <c r="AZ20" s="195">
        <v>54.649568500028181</v>
      </c>
      <c r="BA20" s="195">
        <v>54.633694958777198</v>
      </c>
      <c r="BB20" s="195">
        <v>54.610220103896758</v>
      </c>
      <c r="BC20" s="195">
        <v>54.577036948978474</v>
      </c>
      <c r="BD20" s="195">
        <v>54.531611041182323</v>
      </c>
      <c r="BE20" s="195">
        <v>54.471757203698367</v>
      </c>
      <c r="BF20" s="195">
        <v>54.411065760241961</v>
      </c>
      <c r="BG20" s="195">
        <v>54.34240573881204</v>
      </c>
      <c r="BH20" s="195">
        <v>54.265156720335852</v>
      </c>
      <c r="BI20" s="195">
        <v>54.179065860142103</v>
      </c>
      <c r="BJ20" s="195">
        <v>54.083027966115672</v>
      </c>
      <c r="BK20" s="195">
        <v>53.991153778314938</v>
      </c>
      <c r="BL20" s="195">
        <v>53.895653468080987</v>
      </c>
      <c r="BM20" s="195">
        <v>53.794844188049353</v>
      </c>
      <c r="BN20" s="195">
        <v>53.686705450625738</v>
      </c>
      <c r="BO20" s="195">
        <v>53.568711121414836</v>
      </c>
      <c r="BP20" s="195">
        <v>53.458589414340771</v>
      </c>
      <c r="BQ20" s="195">
        <v>53.34626222490688</v>
      </c>
      <c r="BR20" s="195">
        <v>53.229130581839101</v>
      </c>
      <c r="BS20" s="195">
        <v>53.104606724780254</v>
      </c>
      <c r="BT20" s="195">
        <v>52.969981932662321</v>
      </c>
    </row>
    <row r="21" spans="1:72" ht="15" customHeight="1" x14ac:dyDescent="0.2">
      <c r="A21" s="192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82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82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82"/>
      <c r="BN21" s="275"/>
      <c r="BO21" s="275"/>
      <c r="BP21" s="275"/>
      <c r="BQ21" s="275"/>
      <c r="BR21" s="275"/>
      <c r="BS21" s="275"/>
      <c r="BT21" s="275"/>
    </row>
    <row r="22" spans="1:72" ht="15" customHeight="1" x14ac:dyDescent="0.2">
      <c r="A22" s="191" t="s">
        <v>229</v>
      </c>
      <c r="B22" s="274"/>
      <c r="C22" s="274"/>
      <c r="D22" s="274"/>
      <c r="E22" s="274"/>
      <c r="F22" s="274"/>
      <c r="G22" s="274"/>
      <c r="H22" s="275"/>
      <c r="I22" s="275"/>
      <c r="J22" s="275"/>
      <c r="K22" s="275"/>
      <c r="L22" s="275"/>
      <c r="M22" s="275"/>
      <c r="N22" s="275"/>
      <c r="O22" s="275"/>
      <c r="P22" s="275"/>
      <c r="Q22" s="283"/>
      <c r="R22" s="274"/>
      <c r="S22" s="274"/>
      <c r="T22" s="274"/>
      <c r="U22" s="274"/>
      <c r="V22" s="274"/>
      <c r="W22" s="274"/>
      <c r="X22" s="275"/>
      <c r="Y22" s="275"/>
      <c r="Z22" s="275"/>
      <c r="AA22" s="275"/>
      <c r="AB22" s="275"/>
      <c r="AC22" s="275"/>
      <c r="AD22" s="275"/>
      <c r="AE22" s="275"/>
      <c r="AF22" s="275"/>
      <c r="AG22" s="283"/>
      <c r="AH22" s="274"/>
      <c r="AI22" s="274"/>
      <c r="AJ22" s="274"/>
      <c r="AK22" s="274"/>
      <c r="AL22" s="274"/>
      <c r="AM22" s="274"/>
      <c r="AN22" s="275"/>
      <c r="AO22" s="275"/>
      <c r="AP22" s="275"/>
      <c r="AQ22" s="275"/>
      <c r="AR22" s="275"/>
      <c r="AS22" s="275"/>
      <c r="AT22" s="275"/>
      <c r="AU22" s="275"/>
      <c r="AV22" s="275"/>
      <c r="AW22" s="283"/>
      <c r="AX22" s="274"/>
      <c r="AY22" s="274"/>
      <c r="AZ22" s="274"/>
      <c r="BA22" s="274"/>
      <c r="BB22" s="274"/>
      <c r="BC22" s="274"/>
      <c r="BD22" s="275"/>
      <c r="BE22" s="275"/>
      <c r="BF22" s="275"/>
      <c r="BG22" s="275"/>
      <c r="BH22" s="275"/>
      <c r="BI22" s="275"/>
      <c r="BJ22" s="275"/>
      <c r="BK22" s="275"/>
      <c r="BL22" s="275"/>
      <c r="BM22" s="283"/>
      <c r="BN22" s="274"/>
      <c r="BO22" s="274"/>
      <c r="BP22" s="274"/>
      <c r="BQ22" s="274"/>
      <c r="BR22" s="274"/>
      <c r="BS22" s="274"/>
      <c r="BT22" s="275"/>
    </row>
    <row r="23" spans="1:72" ht="15" customHeight="1" x14ac:dyDescent="0.2">
      <c r="A23" s="194" t="s">
        <v>226</v>
      </c>
      <c r="B23" s="195">
        <v>31.85434736658296</v>
      </c>
      <c r="C23" s="195">
        <v>31.913116246234598</v>
      </c>
      <c r="D23" s="195">
        <v>31.98181936523099</v>
      </c>
      <c r="E23" s="195">
        <v>32.057948346062389</v>
      </c>
      <c r="F23" s="195">
        <v>32.170212894576323</v>
      </c>
      <c r="G23" s="195">
        <v>32.250897609640944</v>
      </c>
      <c r="H23" s="195">
        <v>32.36274985129409</v>
      </c>
      <c r="I23" s="195">
        <v>32.496237900851405</v>
      </c>
      <c r="J23" s="195">
        <v>32.649085289773495</v>
      </c>
      <c r="K23" s="195">
        <v>32.797751539453408</v>
      </c>
      <c r="L23" s="195">
        <v>32.964604679141125</v>
      </c>
      <c r="M23" s="195">
        <v>33.161651542824913</v>
      </c>
      <c r="N23" s="195">
        <v>33.383796759799964</v>
      </c>
      <c r="O23" s="195">
        <v>33.628401364874961</v>
      </c>
      <c r="P23" s="195">
        <v>33.895354730586511</v>
      </c>
      <c r="Q23" s="195">
        <v>34.1919139931423</v>
      </c>
      <c r="R23" s="195">
        <v>34.528391813136409</v>
      </c>
      <c r="S23" s="195">
        <v>34.897636123072871</v>
      </c>
      <c r="T23" s="195">
        <v>35.308778802528323</v>
      </c>
      <c r="U23" s="195">
        <v>35.762270433829713</v>
      </c>
      <c r="V23" s="195">
        <v>36.236416908159484</v>
      </c>
      <c r="W23" s="195">
        <v>36.769188765218495</v>
      </c>
      <c r="X23" s="195">
        <v>37.297966409948245</v>
      </c>
      <c r="Y23" s="195">
        <v>37.811402800418939</v>
      </c>
      <c r="Z23" s="195">
        <v>38.292402675509294</v>
      </c>
      <c r="AA23" s="195">
        <v>38.730715594294558</v>
      </c>
      <c r="AB23" s="195">
        <v>39.135660643153734</v>
      </c>
      <c r="AC23" s="195">
        <v>39.49411003117882</v>
      </c>
      <c r="AD23" s="195">
        <v>39.807495262029782</v>
      </c>
      <c r="AE23" s="195">
        <v>40.075678426529521</v>
      </c>
      <c r="AF23" s="195">
        <v>40.309378041062793</v>
      </c>
      <c r="AG23" s="195">
        <v>40.531547568356252</v>
      </c>
      <c r="AH23" s="195">
        <v>40.730037317114942</v>
      </c>
      <c r="AI23" s="195">
        <v>40.90691493862164</v>
      </c>
      <c r="AJ23" s="195">
        <v>41.068642609486581</v>
      </c>
      <c r="AK23" s="195">
        <v>41.212010889194424</v>
      </c>
      <c r="AL23" s="195">
        <v>41.353493651051252</v>
      </c>
      <c r="AM23" s="195">
        <v>41.485958764290558</v>
      </c>
      <c r="AN23" s="195">
        <v>41.597624579375641</v>
      </c>
      <c r="AO23" s="195">
        <v>41.699293470384198</v>
      </c>
      <c r="AP23" s="195">
        <v>41.783438718334466</v>
      </c>
      <c r="AQ23" s="195">
        <v>41.869440901470355</v>
      </c>
      <c r="AR23" s="195">
        <v>41.943336128975268</v>
      </c>
      <c r="AS23" s="195">
        <v>42.00865753654675</v>
      </c>
      <c r="AT23" s="195">
        <v>42.063490321818847</v>
      </c>
      <c r="AU23" s="195">
        <v>42.110231596267255</v>
      </c>
      <c r="AV23" s="195">
        <v>42.158305673742078</v>
      </c>
      <c r="AW23" s="195">
        <v>42.202746867348857</v>
      </c>
      <c r="AX23" s="195">
        <v>42.240167392236273</v>
      </c>
      <c r="AY23" s="195">
        <v>42.274728485181512</v>
      </c>
      <c r="AZ23" s="195">
        <v>42.301062478240723</v>
      </c>
      <c r="BA23" s="195">
        <v>42.33326934429585</v>
      </c>
      <c r="BB23" s="195">
        <v>42.363937166868062</v>
      </c>
      <c r="BC23" s="195">
        <v>42.3899891462192</v>
      </c>
      <c r="BD23" s="195">
        <v>42.412401236943339</v>
      </c>
      <c r="BE23" s="195">
        <v>42.431589562018587</v>
      </c>
      <c r="BF23" s="195">
        <v>42.456149755398521</v>
      </c>
      <c r="BG23" s="195">
        <v>42.479473907852821</v>
      </c>
      <c r="BH23" s="195">
        <v>42.50014205070832</v>
      </c>
      <c r="BI23" s="195">
        <v>42.51733207656288</v>
      </c>
      <c r="BJ23" s="195">
        <v>42.531562491802759</v>
      </c>
      <c r="BK23" s="195">
        <v>42.551259051528589</v>
      </c>
      <c r="BL23" s="195">
        <v>42.570328762460178</v>
      </c>
      <c r="BM23" s="195">
        <v>42.586885579000928</v>
      </c>
      <c r="BN23" s="195">
        <v>42.6012033985767</v>
      </c>
      <c r="BO23" s="195">
        <v>42.611680192825375</v>
      </c>
      <c r="BP23" s="195">
        <v>42.628624426627361</v>
      </c>
      <c r="BQ23" s="195">
        <v>42.644053257273747</v>
      </c>
      <c r="BR23" s="195">
        <v>42.657907355268193</v>
      </c>
      <c r="BS23" s="195">
        <v>42.669561258816451</v>
      </c>
      <c r="BT23" s="195">
        <v>42.67833760330187</v>
      </c>
    </row>
    <row r="24" spans="1:72" ht="15" customHeight="1" x14ac:dyDescent="0.2">
      <c r="A24" s="194" t="s">
        <v>227</v>
      </c>
      <c r="B24" s="195">
        <v>46.265477647559578</v>
      </c>
      <c r="C24" s="195">
        <v>46.19599806182098</v>
      </c>
      <c r="D24" s="195">
        <v>46.133883118460886</v>
      </c>
      <c r="E24" s="195">
        <v>46.072318232300404</v>
      </c>
      <c r="F24" s="195">
        <v>46.082822794254554</v>
      </c>
      <c r="G24" s="195">
        <v>46.014662977833908</v>
      </c>
      <c r="H24" s="195">
        <v>45.96042808745581</v>
      </c>
      <c r="I24" s="195">
        <v>45.95516177707367</v>
      </c>
      <c r="J24" s="195">
        <v>45.951263126777093</v>
      </c>
      <c r="K24" s="195">
        <v>45.912539726583816</v>
      </c>
      <c r="L24" s="195">
        <v>45.897267601861095</v>
      </c>
      <c r="M24" s="195">
        <v>45.900953858318715</v>
      </c>
      <c r="N24" s="195">
        <v>45.940139037639476</v>
      </c>
      <c r="O24" s="195">
        <v>45.99815489291268</v>
      </c>
      <c r="P24" s="195">
        <v>46.077806704857061</v>
      </c>
      <c r="Q24" s="195">
        <v>46.218945674592895</v>
      </c>
      <c r="R24" s="195">
        <v>46.358609613369282</v>
      </c>
      <c r="S24" s="195">
        <v>46.540000850151351</v>
      </c>
      <c r="T24" s="195">
        <v>46.799866281843691</v>
      </c>
      <c r="U24" s="195">
        <v>47.107189032353247</v>
      </c>
      <c r="V24" s="195">
        <v>47.451074996627078</v>
      </c>
      <c r="W24" s="195">
        <v>47.85361960956444</v>
      </c>
      <c r="X24" s="195">
        <v>48.168762131117091</v>
      </c>
      <c r="Y24" s="195">
        <v>48.439899860213671</v>
      </c>
      <c r="Z24" s="195">
        <v>48.624149824923876</v>
      </c>
      <c r="AA24" s="195">
        <v>48.728071456026534</v>
      </c>
      <c r="AB24" s="195">
        <v>48.767086806134195</v>
      </c>
      <c r="AC24" s="195">
        <v>48.781706530167391</v>
      </c>
      <c r="AD24" s="195">
        <v>48.758249961362964</v>
      </c>
      <c r="AE24" s="195">
        <v>48.731952637700751</v>
      </c>
      <c r="AF24" s="195">
        <v>48.710893253533555</v>
      </c>
      <c r="AG24" s="195">
        <v>48.71256798017324</v>
      </c>
      <c r="AH24" s="195">
        <v>48.712970673288048</v>
      </c>
      <c r="AI24" s="195">
        <v>48.723747771464275</v>
      </c>
      <c r="AJ24" s="195">
        <v>48.74549692589995</v>
      </c>
      <c r="AK24" s="195">
        <v>48.780340052011852</v>
      </c>
      <c r="AL24" s="195">
        <v>48.809473044547786</v>
      </c>
      <c r="AM24" s="195">
        <v>48.855170676392717</v>
      </c>
      <c r="AN24" s="195">
        <v>48.880641007275543</v>
      </c>
      <c r="AO24" s="195">
        <v>48.909159214320042</v>
      </c>
      <c r="AP24" s="195">
        <v>48.932072760386276</v>
      </c>
      <c r="AQ24" s="195">
        <v>48.954642357058745</v>
      </c>
      <c r="AR24" s="195">
        <v>48.971646335912965</v>
      </c>
      <c r="AS24" s="195">
        <v>48.982974000077363</v>
      </c>
      <c r="AT24" s="195">
        <v>48.996045549926848</v>
      </c>
      <c r="AU24" s="195">
        <v>49.006361793386837</v>
      </c>
      <c r="AV24" s="195">
        <v>49.008419509499454</v>
      </c>
      <c r="AW24" s="195">
        <v>49.01300037988355</v>
      </c>
      <c r="AX24" s="195">
        <v>49.01152674446579</v>
      </c>
      <c r="AY24" s="195">
        <v>49.018365233991865</v>
      </c>
      <c r="AZ24" s="195">
        <v>49.01588888960157</v>
      </c>
      <c r="BA24" s="195">
        <v>49.013453800281411</v>
      </c>
      <c r="BB24" s="195">
        <v>49.014033787689293</v>
      </c>
      <c r="BC24" s="195">
        <v>49.010760726390004</v>
      </c>
      <c r="BD24" s="195">
        <v>49.007966761877917</v>
      </c>
      <c r="BE24" s="195">
        <v>49.011282733211971</v>
      </c>
      <c r="BF24" s="195">
        <v>49.00792123086687</v>
      </c>
      <c r="BG24" s="195">
        <v>49.004540811975886</v>
      </c>
      <c r="BH24" s="195">
        <v>49.002741830990033</v>
      </c>
      <c r="BI24" s="195">
        <v>48.999317431848482</v>
      </c>
      <c r="BJ24" s="195">
        <v>48.999693153294437</v>
      </c>
      <c r="BK24" s="195">
        <v>48.995235636830117</v>
      </c>
      <c r="BL24" s="195">
        <v>48.993084883854252</v>
      </c>
      <c r="BM24" s="195">
        <v>48.988726721689382</v>
      </c>
      <c r="BN24" s="195">
        <v>48.986541598942495</v>
      </c>
      <c r="BO24" s="195">
        <v>48.982127205163337</v>
      </c>
      <c r="BP24" s="195">
        <v>48.980974066011065</v>
      </c>
      <c r="BQ24" s="195">
        <v>48.977197634678262</v>
      </c>
      <c r="BR24" s="195">
        <v>48.973981625659455</v>
      </c>
      <c r="BS24" s="195">
        <v>48.97283728421727</v>
      </c>
      <c r="BT24" s="195">
        <v>48.967632760866238</v>
      </c>
    </row>
    <row r="25" spans="1:72" ht="15" customHeight="1" x14ac:dyDescent="0.2">
      <c r="A25" s="194" t="s">
        <v>228</v>
      </c>
      <c r="B25" s="195">
        <v>18.681005150759656</v>
      </c>
      <c r="C25" s="195">
        <v>18.868345788193665</v>
      </c>
      <c r="D25" s="195">
        <v>19.06939031111105</v>
      </c>
      <c r="E25" s="195">
        <v>19.286204152932108</v>
      </c>
      <c r="F25" s="195">
        <v>19.539597470883908</v>
      </c>
      <c r="G25" s="195">
        <v>19.789213808722387</v>
      </c>
      <c r="H25" s="195">
        <v>20.058132936340506</v>
      </c>
      <c r="I25" s="195">
        <v>20.350442563409832</v>
      </c>
      <c r="J25" s="195">
        <v>20.675356629454637</v>
      </c>
      <c r="K25" s="195">
        <v>21.011710814133629</v>
      </c>
      <c r="L25" s="195">
        <v>21.373108652550474</v>
      </c>
      <c r="M25" s="195">
        <v>21.760511178807832</v>
      </c>
      <c r="N25" s="195">
        <v>22.165178635900933</v>
      </c>
      <c r="O25" s="195">
        <v>22.597542414747835</v>
      </c>
      <c r="P25" s="195">
        <v>23.060575216464457</v>
      </c>
      <c r="Q25" s="195">
        <v>23.554896643504868</v>
      </c>
      <c r="R25" s="195">
        <v>24.090185303394414</v>
      </c>
      <c r="S25" s="195">
        <v>24.659418991387199</v>
      </c>
      <c r="T25" s="195">
        <v>25.263508145953693</v>
      </c>
      <c r="U25" s="195">
        <v>25.912540431230386</v>
      </c>
      <c r="V25" s="195">
        <v>26.587474275073891</v>
      </c>
      <c r="W25" s="195">
        <v>27.310572608263545</v>
      </c>
      <c r="X25" s="195">
        <v>28.062166168719969</v>
      </c>
      <c r="Y25" s="195">
        <v>28.822171428062422</v>
      </c>
      <c r="Z25" s="195">
        <v>29.582555055459899</v>
      </c>
      <c r="AA25" s="195">
        <v>30.325794705301597</v>
      </c>
      <c r="AB25" s="195">
        <v>31.022057268962001</v>
      </c>
      <c r="AC25" s="195">
        <v>31.658638038565471</v>
      </c>
      <c r="AD25" s="195">
        <v>32.23624217944586</v>
      </c>
      <c r="AE25" s="195">
        <v>32.743417132525103</v>
      </c>
      <c r="AF25" s="195">
        <v>33.192350978364217</v>
      </c>
      <c r="AG25" s="195">
        <v>33.587889939851074</v>
      </c>
      <c r="AH25" s="195">
        <v>33.937896978153177</v>
      </c>
      <c r="AI25" s="195">
        <v>34.246375477116963</v>
      </c>
      <c r="AJ25" s="195">
        <v>34.524399961584031</v>
      </c>
      <c r="AK25" s="195">
        <v>34.771459101207839</v>
      </c>
      <c r="AL25" s="195">
        <v>34.995824215690796</v>
      </c>
      <c r="AM25" s="195">
        <v>35.199109447691434</v>
      </c>
      <c r="AN25" s="195">
        <v>35.377552205824315</v>
      </c>
      <c r="AO25" s="195">
        <v>35.541064967328978</v>
      </c>
      <c r="AP25" s="195">
        <v>35.684543230345803</v>
      </c>
      <c r="AQ25" s="195">
        <v>35.814194142639828</v>
      </c>
      <c r="AR25" s="195">
        <v>35.927490737209197</v>
      </c>
      <c r="AS25" s="195">
        <v>36.030446971413454</v>
      </c>
      <c r="AT25" s="195">
        <v>36.120414187605562</v>
      </c>
      <c r="AU25" s="195">
        <v>36.202751054204604</v>
      </c>
      <c r="AV25" s="195">
        <v>36.275198861224752</v>
      </c>
      <c r="AW25" s="195">
        <v>36.341226960487127</v>
      </c>
      <c r="AX25" s="195">
        <v>36.400110230048803</v>
      </c>
      <c r="AY25" s="195">
        <v>36.454970922835336</v>
      </c>
      <c r="AZ25" s="195">
        <v>36.504131827187244</v>
      </c>
      <c r="BA25" s="195">
        <v>36.549170142370698</v>
      </c>
      <c r="BB25" s="195">
        <v>36.591122932244616</v>
      </c>
      <c r="BC25" s="195">
        <v>36.628894905602174</v>
      </c>
      <c r="BD25" s="195">
        <v>36.663620034509805</v>
      </c>
      <c r="BE25" s="195">
        <v>36.695751070666695</v>
      </c>
      <c r="BF25" s="195">
        <v>36.725674378382053</v>
      </c>
      <c r="BG25" s="195">
        <v>36.753785914848123</v>
      </c>
      <c r="BH25" s="195">
        <v>36.779475641279518</v>
      </c>
      <c r="BI25" s="195">
        <v>36.803293117631256</v>
      </c>
      <c r="BJ25" s="195">
        <v>36.825588873733338</v>
      </c>
      <c r="BK25" s="195">
        <v>36.84648645958643</v>
      </c>
      <c r="BL25" s="195">
        <v>36.866110853647591</v>
      </c>
      <c r="BM25" s="195">
        <v>36.884531829721148</v>
      </c>
      <c r="BN25" s="195">
        <v>36.90184184584399</v>
      </c>
      <c r="BO25" s="195">
        <v>36.917886013600921</v>
      </c>
      <c r="BP25" s="195">
        <v>36.93311304777037</v>
      </c>
      <c r="BQ25" s="195">
        <v>36.947387539249029</v>
      </c>
      <c r="BR25" s="195">
        <v>36.96097095133301</v>
      </c>
      <c r="BS25" s="195">
        <v>36.973350660607871</v>
      </c>
      <c r="BT25" s="195">
        <v>36.985764873472313</v>
      </c>
    </row>
    <row r="26" spans="1:72" ht="15" customHeight="1" x14ac:dyDescent="0.2">
      <c r="A26" s="192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82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82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82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75"/>
      <c r="BK26" s="275"/>
      <c r="BL26" s="275"/>
      <c r="BM26" s="282"/>
      <c r="BN26" s="275"/>
      <c r="BO26" s="275"/>
      <c r="BP26" s="275"/>
      <c r="BQ26" s="275"/>
      <c r="BR26" s="275"/>
      <c r="BS26" s="275"/>
      <c r="BT26" s="275"/>
    </row>
    <row r="27" spans="1:72" ht="15" customHeight="1" x14ac:dyDescent="0.2">
      <c r="A27" s="196" t="s">
        <v>230</v>
      </c>
      <c r="B27" s="276"/>
      <c r="C27" s="276"/>
      <c r="D27" s="276"/>
      <c r="E27" s="276"/>
      <c r="F27" s="276"/>
      <c r="G27" s="276"/>
      <c r="H27" s="277"/>
      <c r="I27" s="277"/>
      <c r="J27" s="277"/>
      <c r="K27" s="277"/>
      <c r="L27" s="277"/>
      <c r="M27" s="277"/>
      <c r="N27" s="277"/>
      <c r="O27" s="277"/>
      <c r="P27" s="277"/>
      <c r="Q27" s="284"/>
      <c r="R27" s="276"/>
      <c r="S27" s="276"/>
      <c r="T27" s="276"/>
      <c r="U27" s="276"/>
      <c r="V27" s="276"/>
      <c r="W27" s="276"/>
      <c r="X27" s="277"/>
      <c r="Y27" s="277"/>
      <c r="Z27" s="277"/>
      <c r="AA27" s="277"/>
      <c r="AB27" s="277"/>
      <c r="AC27" s="277"/>
      <c r="AD27" s="277"/>
      <c r="AE27" s="277"/>
      <c r="AF27" s="277"/>
      <c r="AG27" s="284"/>
      <c r="AH27" s="276"/>
      <c r="AI27" s="276"/>
      <c r="AJ27" s="276"/>
      <c r="AK27" s="276"/>
      <c r="AL27" s="276"/>
      <c r="AM27" s="276"/>
      <c r="AN27" s="277"/>
      <c r="AO27" s="277"/>
      <c r="AP27" s="277"/>
      <c r="AQ27" s="277"/>
      <c r="AR27" s="277"/>
      <c r="AS27" s="277"/>
      <c r="AT27" s="277"/>
      <c r="AU27" s="277"/>
      <c r="AV27" s="277"/>
      <c r="AW27" s="284"/>
      <c r="AX27" s="276"/>
      <c r="AY27" s="276"/>
      <c r="AZ27" s="276"/>
      <c r="BA27" s="276"/>
      <c r="BB27" s="276"/>
      <c r="BC27" s="276"/>
      <c r="BD27" s="277"/>
      <c r="BE27" s="277"/>
      <c r="BF27" s="277"/>
      <c r="BG27" s="277"/>
      <c r="BH27" s="277"/>
      <c r="BI27" s="277"/>
      <c r="BJ27" s="277"/>
      <c r="BK27" s="277"/>
      <c r="BL27" s="277"/>
      <c r="BM27" s="284"/>
      <c r="BN27" s="276"/>
      <c r="BO27" s="276"/>
      <c r="BP27" s="276"/>
      <c r="BQ27" s="276"/>
      <c r="BR27" s="276"/>
      <c r="BS27" s="276"/>
      <c r="BT27" s="277"/>
    </row>
    <row r="28" spans="1:72" ht="15" customHeight="1" x14ac:dyDescent="0.2">
      <c r="A28" s="196"/>
      <c r="B28" s="276"/>
      <c r="C28" s="276"/>
      <c r="D28" s="276"/>
      <c r="E28" s="276"/>
      <c r="F28" s="276"/>
      <c r="G28" s="276"/>
      <c r="H28" s="277"/>
      <c r="I28" s="277"/>
      <c r="J28" s="277"/>
      <c r="K28" s="277"/>
      <c r="L28" s="277"/>
      <c r="M28" s="277"/>
      <c r="N28" s="277"/>
      <c r="O28" s="277"/>
      <c r="P28" s="277"/>
      <c r="Q28" s="284"/>
      <c r="R28" s="276"/>
      <c r="S28" s="276"/>
      <c r="T28" s="276"/>
      <c r="U28" s="276"/>
      <c r="V28" s="276"/>
      <c r="W28" s="276"/>
      <c r="X28" s="277"/>
      <c r="Y28" s="277"/>
      <c r="Z28" s="277"/>
      <c r="AA28" s="277"/>
      <c r="AB28" s="277"/>
      <c r="AC28" s="277"/>
      <c r="AD28" s="277"/>
      <c r="AE28" s="277"/>
      <c r="AF28" s="277"/>
      <c r="AG28" s="284"/>
      <c r="AH28" s="276"/>
      <c r="AI28" s="276"/>
      <c r="AJ28" s="276"/>
      <c r="AK28" s="276"/>
      <c r="AL28" s="276"/>
      <c r="AM28" s="276"/>
      <c r="AN28" s="277"/>
      <c r="AO28" s="277"/>
      <c r="AP28" s="277"/>
      <c r="AQ28" s="277"/>
      <c r="AR28" s="277"/>
      <c r="AS28" s="277"/>
      <c r="AT28" s="277"/>
      <c r="AU28" s="277"/>
      <c r="AV28" s="277"/>
      <c r="AW28" s="284"/>
      <c r="AX28" s="276"/>
      <c r="AY28" s="276"/>
      <c r="AZ28" s="276"/>
      <c r="BA28" s="276"/>
      <c r="BB28" s="276"/>
      <c r="BC28" s="276"/>
      <c r="BD28" s="277"/>
      <c r="BE28" s="277"/>
      <c r="BF28" s="277"/>
      <c r="BG28" s="277"/>
      <c r="BH28" s="277"/>
      <c r="BI28" s="277"/>
      <c r="BJ28" s="277"/>
      <c r="BK28" s="277"/>
      <c r="BL28" s="277"/>
      <c r="BM28" s="284"/>
      <c r="BN28" s="276"/>
      <c r="BO28" s="276"/>
      <c r="BP28" s="276"/>
      <c r="BQ28" s="276"/>
      <c r="BR28" s="276"/>
      <c r="BS28" s="276"/>
      <c r="BT28" s="277"/>
    </row>
    <row r="29" spans="1:72" ht="15" customHeight="1" x14ac:dyDescent="0.2">
      <c r="A29" s="196" t="s">
        <v>220</v>
      </c>
      <c r="B29" s="278"/>
      <c r="C29" s="278"/>
      <c r="D29" s="278"/>
      <c r="E29" s="278"/>
      <c r="F29" s="278"/>
      <c r="G29" s="278"/>
      <c r="H29" s="279"/>
      <c r="I29" s="279"/>
      <c r="J29" s="279"/>
      <c r="K29" s="279"/>
      <c r="L29" s="279"/>
      <c r="M29" s="279"/>
      <c r="N29" s="279"/>
      <c r="O29" s="279"/>
      <c r="P29" s="279"/>
      <c r="Q29" s="284"/>
      <c r="R29" s="278"/>
      <c r="S29" s="278"/>
      <c r="T29" s="278"/>
      <c r="U29" s="278"/>
      <c r="V29" s="278"/>
      <c r="W29" s="278"/>
      <c r="X29" s="279"/>
      <c r="Y29" s="279"/>
      <c r="Z29" s="279"/>
      <c r="AA29" s="279"/>
      <c r="AB29" s="279"/>
      <c r="AC29" s="279"/>
      <c r="AD29" s="279"/>
      <c r="AE29" s="279"/>
      <c r="AF29" s="279"/>
      <c r="AG29" s="284"/>
      <c r="AH29" s="278"/>
      <c r="AI29" s="278"/>
      <c r="AJ29" s="278"/>
      <c r="AK29" s="278"/>
      <c r="AL29" s="278"/>
      <c r="AM29" s="278"/>
      <c r="AN29" s="279"/>
      <c r="AO29" s="279"/>
      <c r="AP29" s="279"/>
      <c r="AQ29" s="279"/>
      <c r="AR29" s="279"/>
      <c r="AS29" s="279"/>
      <c r="AT29" s="279"/>
      <c r="AU29" s="279"/>
      <c r="AV29" s="279"/>
      <c r="AW29" s="284"/>
      <c r="AX29" s="278"/>
      <c r="AY29" s="278"/>
      <c r="AZ29" s="278"/>
      <c r="BA29" s="278"/>
      <c r="BB29" s="278"/>
      <c r="BC29" s="278"/>
      <c r="BD29" s="279"/>
      <c r="BE29" s="279"/>
      <c r="BF29" s="279"/>
      <c r="BG29" s="279"/>
      <c r="BH29" s="279"/>
      <c r="BI29" s="279"/>
      <c r="BJ29" s="279"/>
      <c r="BK29" s="279"/>
      <c r="BL29" s="279"/>
      <c r="BM29" s="284"/>
      <c r="BN29" s="278"/>
      <c r="BO29" s="278"/>
      <c r="BP29" s="278"/>
      <c r="BQ29" s="278"/>
      <c r="BR29" s="278"/>
      <c r="BS29" s="278"/>
      <c r="BT29" s="279"/>
    </row>
    <row r="30" spans="1:72" ht="15" customHeight="1" x14ac:dyDescent="0.2">
      <c r="A30" s="197" t="s">
        <v>226</v>
      </c>
      <c r="B30" s="199">
        <v>1.7202761392823438</v>
      </c>
      <c r="C30" s="199">
        <v>1.9792840877533591</v>
      </c>
      <c r="D30" s="199">
        <v>2.1398809708339082</v>
      </c>
      <c r="E30" s="199">
        <v>2.1628639229235769</v>
      </c>
      <c r="F30" s="199">
        <v>2.1250684593102571</v>
      </c>
      <c r="G30" s="199">
        <v>2.2792365996675485</v>
      </c>
      <c r="H30" s="199">
        <v>2.1613333011541047</v>
      </c>
      <c r="I30" s="199">
        <v>2.1428114885256444</v>
      </c>
      <c r="J30" s="199">
        <v>2.2589987814047925</v>
      </c>
      <c r="K30" s="199">
        <v>2.421957020563815</v>
      </c>
      <c r="L30" s="199">
        <v>2.2291016881416543</v>
      </c>
      <c r="M30" s="199">
        <v>2.2441105436511077</v>
      </c>
      <c r="N30" s="199">
        <v>2.3599577950355872</v>
      </c>
      <c r="O30" s="199">
        <v>2.4113134469957975</v>
      </c>
      <c r="P30" s="199">
        <v>2.4380720724851721</v>
      </c>
      <c r="Q30" s="199">
        <v>2.4525390448319548</v>
      </c>
      <c r="R30" s="199">
        <v>2.5087329787653467</v>
      </c>
      <c r="S30" s="199">
        <v>2.5343697648236221</v>
      </c>
      <c r="T30" s="199">
        <v>2.5305379192618145</v>
      </c>
      <c r="U30" s="199">
        <v>2.5015786059921075</v>
      </c>
      <c r="V30" s="199">
        <v>2.4790480808691222</v>
      </c>
      <c r="W30" s="199">
        <v>2.3317379365926887</v>
      </c>
      <c r="X30" s="199">
        <v>2.2174447094000662</v>
      </c>
      <c r="Y30" s="199">
        <v>2.163316646153469</v>
      </c>
      <c r="Z30" s="199">
        <v>2.1260608597146224</v>
      </c>
      <c r="AA30" s="199">
        <v>1.9513957537929993</v>
      </c>
      <c r="AB30" s="199">
        <v>1.9609524206905469</v>
      </c>
      <c r="AC30" s="199">
        <v>1.9646125322331165</v>
      </c>
      <c r="AD30" s="199">
        <v>1.9477885025165051</v>
      </c>
      <c r="AE30" s="199">
        <v>1.9235533961252498</v>
      </c>
      <c r="AF30" s="199">
        <v>1.9471960906736596</v>
      </c>
      <c r="AG30" s="199">
        <v>1.8924411101562479</v>
      </c>
      <c r="AH30" s="199">
        <v>1.8629062867779025</v>
      </c>
      <c r="AI30" s="199">
        <v>1.8358750653400739</v>
      </c>
      <c r="AJ30" s="199">
        <v>1.803330468804492</v>
      </c>
      <c r="AK30" s="199">
        <v>1.6656648355360453</v>
      </c>
      <c r="AL30" s="199">
        <v>1.6401957061952976</v>
      </c>
      <c r="AM30" s="199">
        <v>1.6015303960954286</v>
      </c>
      <c r="AN30" s="199">
        <v>1.546451537337995</v>
      </c>
      <c r="AO30" s="199">
        <v>1.4852078088585547</v>
      </c>
      <c r="AP30" s="199">
        <v>1.3944207492116607</v>
      </c>
      <c r="AQ30" s="199">
        <v>1.3406464820906869</v>
      </c>
      <c r="AR30" s="199">
        <v>1.2959655613406962</v>
      </c>
      <c r="AS30" s="199">
        <v>1.2643526425520055</v>
      </c>
      <c r="AT30" s="199">
        <v>1.2383655833086189</v>
      </c>
      <c r="AU30" s="199">
        <v>1.1692767481100284</v>
      </c>
      <c r="AV30" s="199">
        <v>1.1465327294589165</v>
      </c>
      <c r="AW30" s="199">
        <v>1.124814173840885</v>
      </c>
      <c r="AX30" s="199">
        <v>1.1020715068701579</v>
      </c>
      <c r="AY30" s="199">
        <v>1.0770442468031045</v>
      </c>
      <c r="AZ30" s="199">
        <v>1.0056327325844141</v>
      </c>
      <c r="BA30" s="199">
        <v>0.99248225537731571</v>
      </c>
      <c r="BB30" s="199">
        <v>0.9717126859405355</v>
      </c>
      <c r="BC30" s="199">
        <v>0.94149858768514272</v>
      </c>
      <c r="BD30" s="199">
        <v>0.90538662679197501</v>
      </c>
      <c r="BE30" s="199">
        <v>0.84235305664805749</v>
      </c>
      <c r="BF30" s="199">
        <v>0.81273939919502058</v>
      </c>
      <c r="BG30" s="199">
        <v>0.7826776560219576</v>
      </c>
      <c r="BH30" s="199">
        <v>0.75398093942479583</v>
      </c>
      <c r="BI30" s="199">
        <v>0.72432119592494371</v>
      </c>
      <c r="BJ30" s="199">
        <v>0.65853185259874214</v>
      </c>
      <c r="BK30" s="199">
        <v>0.63811204917059094</v>
      </c>
      <c r="BL30" s="199">
        <v>0.61581689301301934</v>
      </c>
      <c r="BM30" s="199">
        <v>0.59084339792730123</v>
      </c>
      <c r="BN30" s="199">
        <v>0.56311842207315388</v>
      </c>
      <c r="BO30" s="199">
        <v>0.51435551875160224</v>
      </c>
      <c r="BP30" s="199">
        <v>0.49546813205394696</v>
      </c>
      <c r="BQ30" s="199">
        <v>0.47487825361861874</v>
      </c>
      <c r="BR30" s="199">
        <v>0.4535301483769798</v>
      </c>
      <c r="BS30" s="199">
        <v>0.42981109997725903</v>
      </c>
      <c r="BT30" s="199"/>
    </row>
    <row r="31" spans="1:72" ht="15" customHeight="1" x14ac:dyDescent="0.2">
      <c r="A31" s="197" t="s">
        <v>227</v>
      </c>
      <c r="B31" s="199">
        <v>1.3925719402516976</v>
      </c>
      <c r="C31" s="199">
        <v>1.6506105022389397</v>
      </c>
      <c r="D31" s="199">
        <v>1.7953045979708766</v>
      </c>
      <c r="E31" s="199">
        <v>1.7915245557075448</v>
      </c>
      <c r="F31" s="199">
        <v>1.7223439419402748</v>
      </c>
      <c r="G31" s="199">
        <v>1.8383710401106714</v>
      </c>
      <c r="H31" s="199">
        <v>1.6832616576798269</v>
      </c>
      <c r="I31" s="199">
        <v>1.6372912156078216</v>
      </c>
      <c r="J31" s="199">
        <v>1.7391038026446277</v>
      </c>
      <c r="K31" s="199">
        <v>1.8958322098784275</v>
      </c>
      <c r="L31" s="199">
        <v>1.674620298449202</v>
      </c>
      <c r="M31" s="199">
        <v>1.7014636219677013</v>
      </c>
      <c r="N31" s="199">
        <v>1.8165836338606245</v>
      </c>
      <c r="O31" s="199">
        <v>1.8594811877200985</v>
      </c>
      <c r="P31" s="199">
        <v>1.8734149983887214</v>
      </c>
      <c r="Q31" s="199">
        <v>1.8510883335564061</v>
      </c>
      <c r="R31" s="199">
        <v>1.8924335466765172</v>
      </c>
      <c r="S31" s="199">
        <v>1.9108647458729686</v>
      </c>
      <c r="T31" s="199">
        <v>1.909764047809227</v>
      </c>
      <c r="U31" s="199">
        <v>1.8876244750762443</v>
      </c>
      <c r="V31" s="199">
        <v>1.8536465679392242</v>
      </c>
      <c r="W31" s="199">
        <v>1.7031405547307743</v>
      </c>
      <c r="X31" s="199">
        <v>1.5842247175805095</v>
      </c>
      <c r="Y31" s="199">
        <v>1.5310306393807382</v>
      </c>
      <c r="Z31" s="199">
        <v>1.5060321115723359</v>
      </c>
      <c r="AA31" s="199">
        <v>1.3400136589514229</v>
      </c>
      <c r="AB31" s="199">
        <v>1.3970997542588028</v>
      </c>
      <c r="AC31" s="199">
        <v>1.4596950640499222</v>
      </c>
      <c r="AD31" s="199">
        <v>1.506596854684084</v>
      </c>
      <c r="AE31" s="199">
        <v>1.5458118628069724</v>
      </c>
      <c r="AF31" s="199">
        <v>1.6045013139199302</v>
      </c>
      <c r="AG31" s="199">
        <v>1.5973694385309389</v>
      </c>
      <c r="AH31" s="199">
        <v>1.6139193001290619</v>
      </c>
      <c r="AI31" s="199">
        <v>1.6272614597045698</v>
      </c>
      <c r="AJ31" s="199">
        <v>1.6301491574016189</v>
      </c>
      <c r="AK31" s="199">
        <v>1.4998976548619349</v>
      </c>
      <c r="AL31" s="199">
        <v>1.5007968018225186</v>
      </c>
      <c r="AM31" s="199">
        <v>1.4865258704028625</v>
      </c>
      <c r="AN31" s="199">
        <v>1.4549343747170109</v>
      </c>
      <c r="AO31" s="199">
        <v>1.4165005275708991</v>
      </c>
      <c r="AP31" s="199">
        <v>1.323863485061453</v>
      </c>
      <c r="AQ31" s="199">
        <v>1.2885532378092366</v>
      </c>
      <c r="AR31" s="199">
        <v>1.2612306416494781</v>
      </c>
      <c r="AS31" s="199">
        <v>1.245672989242721</v>
      </c>
      <c r="AT31" s="199">
        <v>1.2348179873081437</v>
      </c>
      <c r="AU31" s="199">
        <v>1.1551881126763717</v>
      </c>
      <c r="AV31" s="199">
        <v>1.144245543987539</v>
      </c>
      <c r="AW31" s="199">
        <v>1.1349302583751448</v>
      </c>
      <c r="AX31" s="199">
        <v>1.1252828402152257</v>
      </c>
      <c r="AY31" s="199">
        <v>1.1134049008927525</v>
      </c>
      <c r="AZ31" s="199">
        <v>1.0270410059111399</v>
      </c>
      <c r="BA31" s="199">
        <v>1.0240701900622224</v>
      </c>
      <c r="BB31" s="199">
        <v>1.013605441763022</v>
      </c>
      <c r="BC31" s="199">
        <v>0.99397212502795229</v>
      </c>
      <c r="BD31" s="199">
        <v>0.96859874309485161</v>
      </c>
      <c r="BE31" s="199">
        <v>0.88808647411266639</v>
      </c>
      <c r="BF31" s="199">
        <v>0.86726038064667554</v>
      </c>
      <c r="BG31" s="199">
        <v>0.84427100214811202</v>
      </c>
      <c r="BH31" s="199">
        <v>0.81983438211617332</v>
      </c>
      <c r="BI31" s="199">
        <v>0.79305189085161154</v>
      </c>
      <c r="BJ31" s="199">
        <v>0.70206967455020519</v>
      </c>
      <c r="BK31" s="199">
        <v>0.68290592990639143</v>
      </c>
      <c r="BL31" s="199">
        <v>0.66360831578623347</v>
      </c>
      <c r="BM31" s="199">
        <v>0.64425100096721788</v>
      </c>
      <c r="BN31" s="199">
        <v>0.62403268706241477</v>
      </c>
      <c r="BO31" s="199">
        <v>0.55422944657576212</v>
      </c>
      <c r="BP31" s="199">
        <v>0.53995428028884296</v>
      </c>
      <c r="BQ31" s="199">
        <v>0.52468671300646541</v>
      </c>
      <c r="BR31" s="199">
        <v>0.50935851129302656</v>
      </c>
      <c r="BS31" s="199">
        <v>0.49221892801351019</v>
      </c>
      <c r="BT31" s="199"/>
    </row>
    <row r="32" spans="1:72" ht="15" customHeight="1" x14ac:dyDescent="0.2">
      <c r="A32" s="197" t="s">
        <v>228</v>
      </c>
      <c r="B32" s="199">
        <v>2.3566400520067559</v>
      </c>
      <c r="C32" s="199">
        <v>2.6114171972155322</v>
      </c>
      <c r="D32" s="199">
        <v>2.7961313403540178</v>
      </c>
      <c r="E32" s="199">
        <v>2.8627953336134611</v>
      </c>
      <c r="F32" s="199">
        <v>2.8757601775094068</v>
      </c>
      <c r="G32" s="199">
        <v>3.0911963955600705</v>
      </c>
      <c r="H32" s="199">
        <v>3.0304445660823101</v>
      </c>
      <c r="I32" s="199">
        <v>3.0492316149295893</v>
      </c>
      <c r="J32" s="199">
        <v>3.1779999392022198</v>
      </c>
      <c r="K32" s="199">
        <v>3.3386663257204567</v>
      </c>
      <c r="L32" s="199">
        <v>3.1810765165486248</v>
      </c>
      <c r="M32" s="199">
        <v>3.1620479744791479</v>
      </c>
      <c r="N32" s="199">
        <v>3.2658491206924047</v>
      </c>
      <c r="O32" s="199">
        <v>3.3180267467024156</v>
      </c>
      <c r="P32" s="199">
        <v>3.3523306832673869</v>
      </c>
      <c r="Q32" s="199">
        <v>3.4116835435504185</v>
      </c>
      <c r="R32" s="199">
        <v>3.4762259477671034</v>
      </c>
      <c r="S32" s="199">
        <v>3.4977792805094063</v>
      </c>
      <c r="T32" s="199">
        <v>3.4747297664070338</v>
      </c>
      <c r="U32" s="199">
        <v>3.4210426609619429</v>
      </c>
      <c r="V32" s="199">
        <v>3.401337508659942</v>
      </c>
      <c r="W32" s="199">
        <v>3.2445325134068685</v>
      </c>
      <c r="X32" s="199">
        <v>3.1228996764963699</v>
      </c>
      <c r="Y32" s="199">
        <v>3.053702445677891</v>
      </c>
      <c r="Z32" s="199">
        <v>2.9861748662808596</v>
      </c>
      <c r="AA32" s="199">
        <v>2.7871919068381183</v>
      </c>
      <c r="AB32" s="199">
        <v>2.7211661814633756</v>
      </c>
      <c r="AC32" s="199">
        <v>2.6369063880703201</v>
      </c>
      <c r="AD32" s="199">
        <v>2.5288072461525322</v>
      </c>
      <c r="AE32" s="199">
        <v>2.4163272711427526</v>
      </c>
      <c r="AF32" s="199">
        <v>2.3905629709598952</v>
      </c>
      <c r="AG32" s="199">
        <v>2.2714180038250085</v>
      </c>
      <c r="AH32" s="199">
        <v>2.1807161957804855</v>
      </c>
      <c r="AI32" s="199">
        <v>2.1007704801217386</v>
      </c>
      <c r="AJ32" s="199">
        <v>2.0222845921288801</v>
      </c>
      <c r="AK32" s="199">
        <v>1.8744433637804525</v>
      </c>
      <c r="AL32" s="199">
        <v>1.8151605132131285</v>
      </c>
      <c r="AM32" s="199">
        <v>1.7454637253711338</v>
      </c>
      <c r="AN32" s="199">
        <v>1.6607235429689928</v>
      </c>
      <c r="AO32" s="199">
        <v>1.5708441399225836</v>
      </c>
      <c r="AP32" s="199">
        <v>1.4822254948780997</v>
      </c>
      <c r="AQ32" s="199">
        <v>1.4053846029997026</v>
      </c>
      <c r="AR32" s="199">
        <v>1.3390898772979334</v>
      </c>
      <c r="AS32" s="199">
        <v>1.2875300455407326</v>
      </c>
      <c r="AT32" s="199">
        <v>1.2427662853667369</v>
      </c>
      <c r="AU32" s="199">
        <v>1.1867498876738696</v>
      </c>
      <c r="AV32" s="199">
        <v>1.1493688438121157</v>
      </c>
      <c r="AW32" s="199">
        <v>1.1122691096796209</v>
      </c>
      <c r="AX32" s="199">
        <v>1.0732761367945394</v>
      </c>
      <c r="AY32" s="199">
        <v>1.0319060541583842</v>
      </c>
      <c r="AZ32" s="199">
        <v>0.97903924309879797</v>
      </c>
      <c r="BA32" s="199">
        <v>0.95322020277669239</v>
      </c>
      <c r="BB32" s="199">
        <v>0.91959937344545106</v>
      </c>
      <c r="BC32" s="199">
        <v>0.87615393406600428</v>
      </c>
      <c r="BD32" s="199">
        <v>0.82656701264022958</v>
      </c>
      <c r="BE32" s="199">
        <v>0.78525789078533892</v>
      </c>
      <c r="BF32" s="199">
        <v>0.74459675251581292</v>
      </c>
      <c r="BG32" s="199">
        <v>0.70559500868224945</v>
      </c>
      <c r="BH32" s="199">
        <v>0.67144850532720635</v>
      </c>
      <c r="BI32" s="199">
        <v>0.63805201033095937</v>
      </c>
      <c r="BJ32" s="199">
        <v>0.60381493796511909</v>
      </c>
      <c r="BK32" s="199">
        <v>0.58176040617639346</v>
      </c>
      <c r="BL32" s="199">
        <v>0.55563138138426127</v>
      </c>
      <c r="BM32" s="199">
        <v>0.52350826190269295</v>
      </c>
      <c r="BN32" s="199">
        <v>0.4862197024736627</v>
      </c>
      <c r="BO32" s="199">
        <v>0.46396087332287961</v>
      </c>
      <c r="BP32" s="199">
        <v>0.4391906055779507</v>
      </c>
      <c r="BQ32" s="199">
        <v>0.41180035165669715</v>
      </c>
      <c r="BR32" s="199">
        <v>0.38274386782810338</v>
      </c>
      <c r="BS32" s="199">
        <v>0.3505763338240751</v>
      </c>
      <c r="BT32" s="199"/>
    </row>
    <row r="33" spans="1:72" ht="15" customHeight="1" x14ac:dyDescent="0.2">
      <c r="A33" s="197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</row>
    <row r="34" spans="1:72" ht="15" customHeight="1" x14ac:dyDescent="0.2">
      <c r="A34" s="196" t="s">
        <v>178</v>
      </c>
      <c r="B34" s="278"/>
      <c r="C34" s="278"/>
      <c r="D34" s="278"/>
      <c r="E34" s="278"/>
      <c r="F34" s="278"/>
      <c r="G34" s="278"/>
      <c r="H34" s="279"/>
      <c r="I34" s="279"/>
      <c r="J34" s="279"/>
      <c r="K34" s="279"/>
      <c r="L34" s="279"/>
      <c r="M34" s="279"/>
      <c r="N34" s="279"/>
      <c r="O34" s="279"/>
      <c r="P34" s="279"/>
      <c r="Q34" s="284"/>
      <c r="R34" s="278"/>
      <c r="S34" s="278"/>
      <c r="T34" s="278"/>
      <c r="U34" s="278"/>
      <c r="V34" s="278"/>
      <c r="W34" s="278"/>
      <c r="X34" s="279"/>
      <c r="Y34" s="279"/>
      <c r="Z34" s="279"/>
      <c r="AA34" s="279"/>
      <c r="AB34" s="279"/>
      <c r="AC34" s="279"/>
      <c r="AD34" s="279"/>
      <c r="AE34" s="279"/>
      <c r="AF34" s="279"/>
      <c r="AG34" s="284"/>
      <c r="AH34" s="278"/>
      <c r="AI34" s="278"/>
      <c r="AJ34" s="278"/>
      <c r="AK34" s="278"/>
      <c r="AL34" s="278"/>
      <c r="AM34" s="278"/>
      <c r="AN34" s="279"/>
      <c r="AO34" s="279"/>
      <c r="AP34" s="279"/>
      <c r="AQ34" s="279"/>
      <c r="AR34" s="279"/>
      <c r="AS34" s="279"/>
      <c r="AT34" s="279"/>
      <c r="AU34" s="279"/>
      <c r="AV34" s="279"/>
      <c r="AW34" s="284"/>
      <c r="AX34" s="278"/>
      <c r="AY34" s="278"/>
      <c r="AZ34" s="278"/>
      <c r="BA34" s="278"/>
      <c r="BB34" s="278"/>
      <c r="BC34" s="278"/>
      <c r="BD34" s="279"/>
      <c r="BE34" s="279"/>
      <c r="BF34" s="279"/>
      <c r="BG34" s="279"/>
      <c r="BH34" s="279"/>
      <c r="BI34" s="279"/>
      <c r="BJ34" s="279"/>
      <c r="BK34" s="279"/>
      <c r="BL34" s="279"/>
      <c r="BM34" s="284"/>
      <c r="BN34" s="278"/>
      <c r="BO34" s="278"/>
      <c r="BP34" s="278"/>
      <c r="BQ34" s="278"/>
      <c r="BR34" s="278"/>
      <c r="BS34" s="278"/>
      <c r="BT34" s="279"/>
    </row>
    <row r="35" spans="1:72" ht="15" customHeight="1" x14ac:dyDescent="0.2">
      <c r="A35" s="197" t="s">
        <v>226</v>
      </c>
      <c r="B35" s="199">
        <v>53.785704206472573</v>
      </c>
      <c r="C35" s="199">
        <v>53.827300576232737</v>
      </c>
      <c r="D35" s="199">
        <v>53.898673509107994</v>
      </c>
      <c r="E35" s="199">
        <v>53.990873073237807</v>
      </c>
      <c r="F35" s="199">
        <v>54.094844744488235</v>
      </c>
      <c r="G35" s="199">
        <v>54.206120446495589</v>
      </c>
      <c r="H35" s="199">
        <v>54.306818150202531</v>
      </c>
      <c r="I35" s="199">
        <v>54.424962680863587</v>
      </c>
      <c r="J35" s="199">
        <v>54.563381779821619</v>
      </c>
      <c r="K35" s="199">
        <v>54.724754650262717</v>
      </c>
      <c r="L35" s="199">
        <v>54.910949568584179</v>
      </c>
      <c r="M35" s="199">
        <v>55.070045769153452</v>
      </c>
      <c r="N35" s="199">
        <v>55.255487608594457</v>
      </c>
      <c r="O35" s="199">
        <v>55.476677297628981</v>
      </c>
      <c r="P35" s="199">
        <v>55.753789767271321</v>
      </c>
      <c r="Q35" s="199">
        <v>56.096944407106498</v>
      </c>
      <c r="R35" s="199">
        <v>56.484655192676314</v>
      </c>
      <c r="S35" s="199">
        <v>56.935488125901635</v>
      </c>
      <c r="T35" s="199">
        <v>57.43017569580536</v>
      </c>
      <c r="U35" s="199">
        <v>57.939468371203375</v>
      </c>
      <c r="V35" s="199">
        <v>58.440692313307508</v>
      </c>
      <c r="W35" s="199">
        <v>58.906735740350591</v>
      </c>
      <c r="X35" s="199">
        <v>59.349307127153395</v>
      </c>
      <c r="Y35" s="199">
        <v>59.760971611569616</v>
      </c>
      <c r="Z35" s="199">
        <v>60.141600565472253</v>
      </c>
      <c r="AA35" s="199">
        <v>60.4922318274022</v>
      </c>
      <c r="AB35" s="199">
        <v>60.783441750897296</v>
      </c>
      <c r="AC35" s="199">
        <v>61.0544806699139</v>
      </c>
      <c r="AD35" s="199">
        <v>61.315690703402225</v>
      </c>
      <c r="AE35" s="199">
        <v>61.57976613650218</v>
      </c>
      <c r="AF35" s="199">
        <v>61.854227404405506</v>
      </c>
      <c r="AG35" s="199">
        <v>62.119491851457262</v>
      </c>
      <c r="AH35" s="199">
        <v>62.401255520310293</v>
      </c>
      <c r="AI35" s="199">
        <v>62.68953454884646</v>
      </c>
      <c r="AJ35" s="199">
        <v>62.970524845637598</v>
      </c>
      <c r="AK35" s="199">
        <v>63.233969615865838</v>
      </c>
      <c r="AL35" s="199">
        <v>63.44814960502152</v>
      </c>
      <c r="AM35" s="199">
        <v>63.644210390236864</v>
      </c>
      <c r="AN35" s="199">
        <v>63.820350080447362</v>
      </c>
      <c r="AO35" s="199">
        <v>63.976670530585992</v>
      </c>
      <c r="AP35" s="199">
        <v>64.112656648383876</v>
      </c>
      <c r="AQ35" s="199">
        <v>64.203336977614882</v>
      </c>
      <c r="AR35" s="199">
        <v>64.279573807729051</v>
      </c>
      <c r="AS35" s="199">
        <v>64.341009947208676</v>
      </c>
      <c r="AT35" s="199">
        <v>64.387032997740562</v>
      </c>
      <c r="AU35" s="199">
        <v>64.417281891747024</v>
      </c>
      <c r="AV35" s="199">
        <v>64.415707013587593</v>
      </c>
      <c r="AW35" s="199">
        <v>64.406095348075922</v>
      </c>
      <c r="AX35" s="199">
        <v>64.389103356437815</v>
      </c>
      <c r="AY35" s="199">
        <v>64.366194380846935</v>
      </c>
      <c r="AZ35" s="199">
        <v>64.337707820315515</v>
      </c>
      <c r="BA35" s="199">
        <v>64.292136523125933</v>
      </c>
      <c r="BB35" s="199">
        <v>64.246394591097726</v>
      </c>
      <c r="BC35" s="199">
        <v>64.198112684565231</v>
      </c>
      <c r="BD35" s="199">
        <v>64.144602913075005</v>
      </c>
      <c r="BE35" s="199">
        <v>64.083532235420378</v>
      </c>
      <c r="BF35" s="199">
        <v>64.005713843560358</v>
      </c>
      <c r="BG35" s="199">
        <v>63.926357070025709</v>
      </c>
      <c r="BH35" s="199">
        <v>63.843199767758463</v>
      </c>
      <c r="BI35" s="199">
        <v>63.753678027055713</v>
      </c>
      <c r="BJ35" s="199">
        <v>63.655395765452319</v>
      </c>
      <c r="BK35" s="199">
        <v>63.540314964798426</v>
      </c>
      <c r="BL35" s="199">
        <v>63.422494726220123</v>
      </c>
      <c r="BM35" s="199">
        <v>63.301385679521026</v>
      </c>
      <c r="BN35" s="199">
        <v>63.176820437643123</v>
      </c>
      <c r="BO35" s="199">
        <v>63.047491874467035</v>
      </c>
      <c r="BP35" s="199">
        <v>62.909082243173572</v>
      </c>
      <c r="BQ35" s="199">
        <v>62.77244853302183</v>
      </c>
      <c r="BR35" s="199">
        <v>62.63512694342829</v>
      </c>
      <c r="BS35" s="199">
        <v>62.494658554319628</v>
      </c>
      <c r="BT35" s="199">
        <v>62.348458537433892</v>
      </c>
    </row>
    <row r="36" spans="1:72" ht="15" customHeight="1" x14ac:dyDescent="0.2">
      <c r="A36" s="197" t="s">
        <v>227</v>
      </c>
      <c r="B36" s="199">
        <v>74.948248145918441</v>
      </c>
      <c r="C36" s="199">
        <v>74.847389542936725</v>
      </c>
      <c r="D36" s="199">
        <v>74.77159479318216</v>
      </c>
      <c r="E36" s="199">
        <v>74.710758331863104</v>
      </c>
      <c r="F36" s="199">
        <v>74.65310344007132</v>
      </c>
      <c r="G36" s="199">
        <v>74.591870851718184</v>
      </c>
      <c r="H36" s="199">
        <v>74.46785473844453</v>
      </c>
      <c r="I36" s="199">
        <v>74.35786479545682</v>
      </c>
      <c r="J36" s="199">
        <v>74.258209034331358</v>
      </c>
      <c r="K36" s="199">
        <v>74.16357109391069</v>
      </c>
      <c r="L36" s="199">
        <v>74.07319673483353</v>
      </c>
      <c r="M36" s="199">
        <v>73.904129792423063</v>
      </c>
      <c r="N36" s="199">
        <v>73.747201016260703</v>
      </c>
      <c r="O36" s="199">
        <v>73.621849309727011</v>
      </c>
      <c r="P36" s="199">
        <v>73.564694741436696</v>
      </c>
      <c r="Q36" s="199">
        <v>73.593802209951861</v>
      </c>
      <c r="R36" s="199">
        <v>73.652697996020237</v>
      </c>
      <c r="S36" s="199">
        <v>73.791240234388795</v>
      </c>
      <c r="T36" s="199">
        <v>73.980655424411452</v>
      </c>
      <c r="U36" s="199">
        <v>74.178349283038017</v>
      </c>
      <c r="V36" s="199">
        <v>74.350649961886134</v>
      </c>
      <c r="W36" s="199">
        <v>74.435993445164925</v>
      </c>
      <c r="X36" s="199">
        <v>74.476419395547424</v>
      </c>
      <c r="Y36" s="199">
        <v>74.4638302753565</v>
      </c>
      <c r="Z36" s="199">
        <v>74.40489942869371</v>
      </c>
      <c r="AA36" s="199">
        <v>74.314614848111859</v>
      </c>
      <c r="AB36" s="199">
        <v>74.155880886518247</v>
      </c>
      <c r="AC36" s="199">
        <v>74.005508171371588</v>
      </c>
      <c r="AD36" s="199">
        <v>73.884705442650343</v>
      </c>
      <c r="AE36" s="199">
        <v>73.813326409013058</v>
      </c>
      <c r="AF36" s="199">
        <v>73.801198321215495</v>
      </c>
      <c r="AG36" s="199">
        <v>73.800603638280535</v>
      </c>
      <c r="AH36" s="199">
        <v>73.860995295910698</v>
      </c>
      <c r="AI36" s="199">
        <v>73.9642669738721</v>
      </c>
      <c r="AJ36" s="199">
        <v>74.089050371285481</v>
      </c>
      <c r="AK36" s="199">
        <v>74.219459633001748</v>
      </c>
      <c r="AL36" s="199">
        <v>74.298475581508271</v>
      </c>
      <c r="AM36" s="199">
        <v>74.37612722291766</v>
      </c>
      <c r="AN36" s="199">
        <v>74.449084505780775</v>
      </c>
      <c r="AO36" s="199">
        <v>74.517200489740532</v>
      </c>
      <c r="AP36" s="199">
        <v>74.579574569489111</v>
      </c>
      <c r="AQ36" s="199">
        <v>74.585475063971629</v>
      </c>
      <c r="AR36" s="199">
        <v>74.589508377922442</v>
      </c>
      <c r="AS36" s="199">
        <v>74.590065176262627</v>
      </c>
      <c r="AT36" s="199">
        <v>74.585323935542547</v>
      </c>
      <c r="AU36" s="199">
        <v>74.574317547061568</v>
      </c>
      <c r="AV36" s="199">
        <v>74.516729815892958</v>
      </c>
      <c r="AW36" s="199">
        <v>74.459500124699105</v>
      </c>
      <c r="AX36" s="199">
        <v>74.403769596470596</v>
      </c>
      <c r="AY36" s="199">
        <v>74.35191902930859</v>
      </c>
      <c r="AZ36" s="199">
        <v>74.30455186555497</v>
      </c>
      <c r="BA36" s="199">
        <v>74.224706274772274</v>
      </c>
      <c r="BB36" s="199">
        <v>74.153023008420647</v>
      </c>
      <c r="BC36" s="199">
        <v>74.086828580462239</v>
      </c>
      <c r="BD36" s="199">
        <v>74.023353582377339</v>
      </c>
      <c r="BE36" s="199">
        <v>73.960132247066284</v>
      </c>
      <c r="BF36" s="199">
        <v>73.862259716415849</v>
      </c>
      <c r="BG36" s="199">
        <v>73.769978025984713</v>
      </c>
      <c r="BH36" s="199">
        <v>73.679257198032985</v>
      </c>
      <c r="BI36" s="199">
        <v>73.58496427263988</v>
      </c>
      <c r="BJ36" s="199">
        <v>73.483399929113915</v>
      </c>
      <c r="BK36" s="199">
        <v>73.341699140350499</v>
      </c>
      <c r="BL36" s="199">
        <v>73.198222981181388</v>
      </c>
      <c r="BM36" s="199">
        <v>73.053693601662388</v>
      </c>
      <c r="BN36" s="199">
        <v>72.910070503437524</v>
      </c>
      <c r="BO36" s="199">
        <v>72.767470095862279</v>
      </c>
      <c r="BP36" s="199">
        <v>72.596834440227894</v>
      </c>
      <c r="BQ36" s="199">
        <v>72.432347650443191</v>
      </c>
      <c r="BR36" s="199">
        <v>72.271698682651177</v>
      </c>
      <c r="BS36" s="199">
        <v>72.112621600171195</v>
      </c>
      <c r="BT36" s="199">
        <v>71.952735451979009</v>
      </c>
    </row>
    <row r="37" spans="1:72" ht="15" customHeight="1" x14ac:dyDescent="0.2">
      <c r="A37" s="197" t="s">
        <v>228</v>
      </c>
      <c r="B37" s="199">
        <v>34.678866813729215</v>
      </c>
      <c r="C37" s="199">
        <v>34.890807853412063</v>
      </c>
      <c r="D37" s="199">
        <v>35.128618084792265</v>
      </c>
      <c r="E37" s="199">
        <v>35.391044423105434</v>
      </c>
      <c r="F37" s="199">
        <v>35.675688944534421</v>
      </c>
      <c r="G37" s="199">
        <v>35.981342775331804</v>
      </c>
      <c r="H37" s="199">
        <v>36.313234495979771</v>
      </c>
      <c r="I37" s="199">
        <v>36.672954192300779</v>
      </c>
      <c r="J37" s="199">
        <v>37.062267805065524</v>
      </c>
      <c r="K37" s="199">
        <v>37.482754755083036</v>
      </c>
      <c r="L37" s="199">
        <v>37.934941547575782</v>
      </c>
      <c r="M37" s="199">
        <v>38.396290813718963</v>
      </c>
      <c r="N37" s="199">
        <v>38.882951821759804</v>
      </c>
      <c r="O37" s="199">
        <v>39.403014721556517</v>
      </c>
      <c r="P37" s="199">
        <v>39.969060550520425</v>
      </c>
      <c r="Q37" s="199">
        <v>40.587792508487183</v>
      </c>
      <c r="R37" s="199">
        <v>41.264862230166358</v>
      </c>
      <c r="S37" s="199">
        <v>41.995151742057246</v>
      </c>
      <c r="T37" s="199">
        <v>42.764506377614794</v>
      </c>
      <c r="U37" s="199">
        <v>43.551200458121883</v>
      </c>
      <c r="V37" s="199">
        <v>44.339768208468719</v>
      </c>
      <c r="W37" s="199">
        <v>45.129147435189445</v>
      </c>
      <c r="X37" s="199">
        <v>45.911870863861132</v>
      </c>
      <c r="Y37" s="199">
        <v>46.68190417636081</v>
      </c>
      <c r="Z37" s="199">
        <v>47.433917658871614</v>
      </c>
      <c r="AA37" s="199">
        <v>48.158095529440061</v>
      </c>
      <c r="AB37" s="199">
        <v>48.83211105540019</v>
      </c>
      <c r="AC37" s="199">
        <v>49.461332696232688</v>
      </c>
      <c r="AD37" s="199">
        <v>50.046277776193705</v>
      </c>
      <c r="AE37" s="199">
        <v>50.59337289825141</v>
      </c>
      <c r="AF37" s="199">
        <v>51.108203025104572</v>
      </c>
      <c r="AG37" s="199">
        <v>51.595407752878941</v>
      </c>
      <c r="AH37" s="199">
        <v>52.061745383262206</v>
      </c>
      <c r="AI37" s="199">
        <v>52.502960418640107</v>
      </c>
      <c r="AJ37" s="199">
        <v>52.911674962865831</v>
      </c>
      <c r="AK37" s="199">
        <v>53.282506885507509</v>
      </c>
      <c r="AL37" s="199">
        <v>53.606759793738888</v>
      </c>
      <c r="AM37" s="199">
        <v>53.898202679922569</v>
      </c>
      <c r="AN37" s="199">
        <v>54.156372045550668</v>
      </c>
      <c r="AO37" s="199">
        <v>54.38159677017709</v>
      </c>
      <c r="AP37" s="199">
        <v>54.573670436661544</v>
      </c>
      <c r="AQ37" s="199">
        <v>54.730234558216083</v>
      </c>
      <c r="AR37" s="199">
        <v>54.86133817645338</v>
      </c>
      <c r="AS37" s="199">
        <v>54.967620968487154</v>
      </c>
      <c r="AT37" s="199">
        <v>55.049494198168134</v>
      </c>
      <c r="AU37" s="199">
        <v>55.107143449582551</v>
      </c>
      <c r="AV37" s="199">
        <v>55.14612695768372</v>
      </c>
      <c r="AW37" s="199">
        <v>55.16965646003775</v>
      </c>
      <c r="AX37" s="199">
        <v>55.17790030109375</v>
      </c>
      <c r="AY37" s="199">
        <v>55.171492652380628</v>
      </c>
      <c r="AZ37" s="199">
        <v>55.150543347516354</v>
      </c>
      <c r="BA37" s="199">
        <v>55.126339912916613</v>
      </c>
      <c r="BB37" s="199">
        <v>55.094502375602595</v>
      </c>
      <c r="BC37" s="199">
        <v>55.05291501534164</v>
      </c>
      <c r="BD37" s="199">
        <v>54.998976891175325</v>
      </c>
      <c r="BE37" s="199">
        <v>54.930486575799442</v>
      </c>
      <c r="BF37" s="199">
        <v>54.861275559357203</v>
      </c>
      <c r="BG37" s="199">
        <v>54.784135598291805</v>
      </c>
      <c r="BH37" s="199">
        <v>54.698396436316933</v>
      </c>
      <c r="BI37" s="199">
        <v>54.603850336569003</v>
      </c>
      <c r="BJ37" s="199">
        <v>54.499331884422155</v>
      </c>
      <c r="BK37" s="199">
        <v>54.399235177367324</v>
      </c>
      <c r="BL37" s="199">
        <v>54.295641225721688</v>
      </c>
      <c r="BM37" s="199">
        <v>54.186831123613914</v>
      </c>
      <c r="BN37" s="199">
        <v>54.070703365123904</v>
      </c>
      <c r="BO37" s="199">
        <v>53.94467226896785</v>
      </c>
      <c r="BP37" s="199">
        <v>53.82679466204754</v>
      </c>
      <c r="BQ37" s="199">
        <v>53.70681014216153</v>
      </c>
      <c r="BR37" s="199">
        <v>53.582109323082491</v>
      </c>
      <c r="BS37" s="199">
        <v>53.450062402887013</v>
      </c>
      <c r="BT37" s="199">
        <v>53.30793621200884</v>
      </c>
    </row>
    <row r="38" spans="1:72" ht="15" customHeight="1" x14ac:dyDescent="0.2">
      <c r="A38" s="198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85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85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85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85"/>
      <c r="BN38" s="279"/>
      <c r="BO38" s="279"/>
      <c r="BP38" s="279"/>
      <c r="BQ38" s="279"/>
      <c r="BR38" s="279"/>
      <c r="BS38" s="279"/>
      <c r="BT38" s="279"/>
    </row>
    <row r="39" spans="1:72" ht="15" customHeight="1" x14ac:dyDescent="0.2">
      <c r="A39" s="196" t="s">
        <v>229</v>
      </c>
      <c r="B39" s="278"/>
      <c r="C39" s="278"/>
      <c r="D39" s="278"/>
      <c r="E39" s="278"/>
      <c r="F39" s="278"/>
      <c r="G39" s="278"/>
      <c r="H39" s="279"/>
      <c r="I39" s="279"/>
      <c r="J39" s="279"/>
      <c r="K39" s="279"/>
      <c r="L39" s="279"/>
      <c r="M39" s="279"/>
      <c r="N39" s="279"/>
      <c r="O39" s="279"/>
      <c r="P39" s="279"/>
      <c r="Q39" s="284"/>
      <c r="R39" s="278"/>
      <c r="S39" s="278"/>
      <c r="T39" s="278"/>
      <c r="U39" s="278"/>
      <c r="V39" s="278"/>
      <c r="W39" s="278"/>
      <c r="X39" s="279"/>
      <c r="Y39" s="279"/>
      <c r="Z39" s="279"/>
      <c r="AA39" s="279"/>
      <c r="AB39" s="279"/>
      <c r="AC39" s="279"/>
      <c r="AD39" s="279"/>
      <c r="AE39" s="279"/>
      <c r="AF39" s="279"/>
      <c r="AG39" s="284"/>
      <c r="AH39" s="278"/>
      <c r="AI39" s="278"/>
      <c r="AJ39" s="278"/>
      <c r="AK39" s="278"/>
      <c r="AL39" s="278"/>
      <c r="AM39" s="278"/>
      <c r="AN39" s="279"/>
      <c r="AO39" s="279"/>
      <c r="AP39" s="279"/>
      <c r="AQ39" s="279"/>
      <c r="AR39" s="279"/>
      <c r="AS39" s="279"/>
      <c r="AT39" s="279"/>
      <c r="AU39" s="279"/>
      <c r="AV39" s="279"/>
      <c r="AW39" s="284"/>
      <c r="AX39" s="278"/>
      <c r="AY39" s="278"/>
      <c r="AZ39" s="278"/>
      <c r="BA39" s="278"/>
      <c r="BB39" s="278"/>
      <c r="BC39" s="278"/>
      <c r="BD39" s="279"/>
      <c r="BE39" s="279"/>
      <c r="BF39" s="279"/>
      <c r="BG39" s="279"/>
      <c r="BH39" s="279"/>
      <c r="BI39" s="279"/>
      <c r="BJ39" s="279"/>
      <c r="BK39" s="279"/>
      <c r="BL39" s="279"/>
      <c r="BM39" s="284"/>
      <c r="BN39" s="278"/>
      <c r="BO39" s="278"/>
      <c r="BP39" s="278"/>
      <c r="BQ39" s="278"/>
      <c r="BR39" s="278"/>
      <c r="BS39" s="278"/>
      <c r="BT39" s="279"/>
    </row>
    <row r="40" spans="1:72" ht="15" customHeight="1" x14ac:dyDescent="0.2">
      <c r="A40" s="197" t="s">
        <v>226</v>
      </c>
      <c r="B40" s="199">
        <v>31.236091993173414</v>
      </c>
      <c r="C40" s="199">
        <v>31.316383569011478</v>
      </c>
      <c r="D40" s="199">
        <v>31.408327223212396</v>
      </c>
      <c r="E40" s="199">
        <v>31.510010588144656</v>
      </c>
      <c r="F40" s="199">
        <v>31.651603566717039</v>
      </c>
      <c r="G40" s="199">
        <v>31.762782776207182</v>
      </c>
      <c r="H40" s="199">
        <v>31.897305211816189</v>
      </c>
      <c r="I40" s="199">
        <v>32.043915347909135</v>
      </c>
      <c r="J40" s="199">
        <v>32.224253238913903</v>
      </c>
      <c r="K40" s="199">
        <v>32.399773950343217</v>
      </c>
      <c r="L40" s="199">
        <v>32.595670475838816</v>
      </c>
      <c r="M40" s="199">
        <v>32.816805986849658</v>
      </c>
      <c r="N40" s="199">
        <v>33.063979025196929</v>
      </c>
      <c r="O40" s="199">
        <v>33.335812497531961</v>
      </c>
      <c r="P40" s="199">
        <v>33.633136659415307</v>
      </c>
      <c r="Q40" s="199">
        <v>33.963757280601847</v>
      </c>
      <c r="R40" s="199">
        <v>34.332497233056316</v>
      </c>
      <c r="S40" s="199">
        <v>34.728215534087752</v>
      </c>
      <c r="T40" s="199">
        <v>35.17818978297813</v>
      </c>
      <c r="U40" s="199">
        <v>35.673458053655303</v>
      </c>
      <c r="V40" s="199">
        <v>36.189977222559342</v>
      </c>
      <c r="W40" s="199">
        <v>36.756733240443026</v>
      </c>
      <c r="X40" s="199">
        <v>37.317129871866214</v>
      </c>
      <c r="Y40" s="199">
        <v>37.865222757997401</v>
      </c>
      <c r="Z40" s="199">
        <v>38.375261964790084</v>
      </c>
      <c r="AA40" s="199">
        <v>38.832920609058341</v>
      </c>
      <c r="AB40" s="199">
        <v>39.25456108217012</v>
      </c>
      <c r="AC40" s="199">
        <v>39.625421561504709</v>
      </c>
      <c r="AD40" s="199">
        <v>39.945047556950144</v>
      </c>
      <c r="AE40" s="199">
        <v>40.22026039050693</v>
      </c>
      <c r="AF40" s="199">
        <v>40.457543485052845</v>
      </c>
      <c r="AG40" s="199">
        <v>40.682026127837986</v>
      </c>
      <c r="AH40" s="199">
        <v>40.883216979164672</v>
      </c>
      <c r="AI40" s="199">
        <v>41.064854985633431</v>
      </c>
      <c r="AJ40" s="199">
        <v>41.229473864456381</v>
      </c>
      <c r="AK40" s="199">
        <v>41.378147978949578</v>
      </c>
      <c r="AL40" s="199">
        <v>41.523221854326799</v>
      </c>
      <c r="AM40" s="199">
        <v>41.656309777817668</v>
      </c>
      <c r="AN40" s="199">
        <v>41.771206156140217</v>
      </c>
      <c r="AO40" s="199">
        <v>41.874304757910146</v>
      </c>
      <c r="AP40" s="199">
        <v>41.961057086703747</v>
      </c>
      <c r="AQ40" s="199">
        <v>42.047059935961791</v>
      </c>
      <c r="AR40" s="199">
        <v>42.120579288547546</v>
      </c>
      <c r="AS40" s="199">
        <v>42.185324950606599</v>
      </c>
      <c r="AT40" s="199">
        <v>42.240516537131143</v>
      </c>
      <c r="AU40" s="199">
        <v>42.28541323006052</v>
      </c>
      <c r="AV40" s="199">
        <v>42.332747965037676</v>
      </c>
      <c r="AW40" s="199">
        <v>42.375376466627472</v>
      </c>
      <c r="AX40" s="199">
        <v>42.411756241249456</v>
      </c>
      <c r="AY40" s="199">
        <v>42.443807187026614</v>
      </c>
      <c r="AZ40" s="199">
        <v>42.468927287291649</v>
      </c>
      <c r="BA40" s="199">
        <v>42.49944128688162</v>
      </c>
      <c r="BB40" s="199">
        <v>42.527649284666666</v>
      </c>
      <c r="BC40" s="199">
        <v>42.551909833335174</v>
      </c>
      <c r="BD40" s="199">
        <v>42.572482184127161</v>
      </c>
      <c r="BE40" s="199">
        <v>42.589398618319393</v>
      </c>
      <c r="BF40" s="199">
        <v>42.611912745444187</v>
      </c>
      <c r="BG40" s="199">
        <v>42.632668958278458</v>
      </c>
      <c r="BH40" s="199">
        <v>42.651394257680366</v>
      </c>
      <c r="BI40" s="199">
        <v>42.666683479480298</v>
      </c>
      <c r="BJ40" s="199">
        <v>42.678706040022156</v>
      </c>
      <c r="BK40" s="199">
        <v>42.695935282550117</v>
      </c>
      <c r="BL40" s="199">
        <v>42.713121591817824</v>
      </c>
      <c r="BM40" s="199">
        <v>42.727387259779533</v>
      </c>
      <c r="BN40" s="199">
        <v>42.73953599973175</v>
      </c>
      <c r="BO40" s="199">
        <v>42.748077484582467</v>
      </c>
      <c r="BP40" s="199">
        <v>42.762490549215961</v>
      </c>
      <c r="BQ40" s="199">
        <v>42.776195372060002</v>
      </c>
      <c r="BR40" s="199">
        <v>42.787650130991508</v>
      </c>
      <c r="BS40" s="199">
        <v>42.797098584291426</v>
      </c>
      <c r="BT40" s="199">
        <v>42.804022767243659</v>
      </c>
    </row>
    <row r="41" spans="1:72" ht="15" customHeight="1" x14ac:dyDescent="0.2">
      <c r="A41" s="197" t="s">
        <v>227</v>
      </c>
      <c r="B41" s="199">
        <v>44.265399870739692</v>
      </c>
      <c r="C41" s="199">
        <v>44.264907974981476</v>
      </c>
      <c r="D41" s="199">
        <v>44.266757994666037</v>
      </c>
      <c r="E41" s="199">
        <v>44.27165163387015</v>
      </c>
      <c r="F41" s="199">
        <v>44.280434208877551</v>
      </c>
      <c r="G41" s="199">
        <v>44.294114075907444</v>
      </c>
      <c r="H41" s="199">
        <v>44.313883077536396</v>
      </c>
      <c r="I41" s="199">
        <v>44.341139698409734</v>
      </c>
      <c r="J41" s="199">
        <v>44.377519483201752</v>
      </c>
      <c r="K41" s="199">
        <v>44.424942016461237</v>
      </c>
      <c r="L41" s="199">
        <v>44.485690223930561</v>
      </c>
      <c r="M41" s="199">
        <v>44.562544232296105</v>
      </c>
      <c r="N41" s="199">
        <v>44.658994095944458</v>
      </c>
      <c r="O41" s="199">
        <v>44.779544870380221</v>
      </c>
      <c r="P41" s="199">
        <v>44.930089227149878</v>
      </c>
      <c r="Q41" s="199">
        <v>45.118231741578747</v>
      </c>
      <c r="R41" s="199">
        <v>45.353262121431499</v>
      </c>
      <c r="S41" s="199">
        <v>45.645148720407278</v>
      </c>
      <c r="T41" s="199">
        <v>46.001553845346393</v>
      </c>
      <c r="U41" s="199">
        <v>46.422053860708736</v>
      </c>
      <c r="V41" s="199">
        <v>46.890728791578972</v>
      </c>
      <c r="W41" s="199">
        <v>47.372301139778834</v>
      </c>
      <c r="X41" s="199">
        <v>47.818728232305155</v>
      </c>
      <c r="Y41" s="199">
        <v>48.186213272315911</v>
      </c>
      <c r="Z41" s="199">
        <v>48.451603455750742</v>
      </c>
      <c r="AA41" s="199">
        <v>48.616930179289632</v>
      </c>
      <c r="AB41" s="199">
        <v>48.702140038321971</v>
      </c>
      <c r="AC41" s="199">
        <v>48.733917765464518</v>
      </c>
      <c r="AD41" s="199">
        <v>48.737058985642847</v>
      </c>
      <c r="AE41" s="199">
        <v>48.730278263534601</v>
      </c>
      <c r="AF41" s="199">
        <v>48.725511191497183</v>
      </c>
      <c r="AG41" s="199">
        <v>48.729030725086545</v>
      </c>
      <c r="AH41" s="199">
        <v>48.743050057133807</v>
      </c>
      <c r="AI41" s="199">
        <v>48.767136767504496</v>
      </c>
      <c r="AJ41" s="199">
        <v>48.799275095947664</v>
      </c>
      <c r="AK41" s="199">
        <v>48.836650956492903</v>
      </c>
      <c r="AL41" s="199">
        <v>48.876259868368557</v>
      </c>
      <c r="AM41" s="199">
        <v>48.915374610416542</v>
      </c>
      <c r="AN41" s="199">
        <v>48.951856299020235</v>
      </c>
      <c r="AO41" s="199">
        <v>48.984290467672054</v>
      </c>
      <c r="AP41" s="199">
        <v>49.011964538094986</v>
      </c>
      <c r="AQ41" s="199">
        <v>49.03473827357363</v>
      </c>
      <c r="AR41" s="199">
        <v>49.052870202814738</v>
      </c>
      <c r="AS41" s="199">
        <v>49.066850561926991</v>
      </c>
      <c r="AT41" s="199">
        <v>49.077268621074737</v>
      </c>
      <c r="AU41" s="199">
        <v>49.084722033488255</v>
      </c>
      <c r="AV41" s="199">
        <v>49.089763530931371</v>
      </c>
      <c r="AW41" s="199">
        <v>49.092875450576095</v>
      </c>
      <c r="AX41" s="199">
        <v>49.094462446791809</v>
      </c>
      <c r="AY41" s="199">
        <v>49.094854684285735</v>
      </c>
      <c r="AZ41" s="199">
        <v>49.094316168887048</v>
      </c>
      <c r="BA41" s="199">
        <v>49.093054887248535</v>
      </c>
      <c r="BB41" s="199">
        <v>49.091232886643219</v>
      </c>
      <c r="BC41" s="199">
        <v>49.088975376934492</v>
      </c>
      <c r="BD41" s="199">
        <v>49.086378505211002</v>
      </c>
      <c r="BE41" s="199">
        <v>49.083515765170262</v>
      </c>
      <c r="BF41" s="199">
        <v>49.080443155716758</v>
      </c>
      <c r="BG41" s="199">
        <v>49.07720326348538</v>
      </c>
      <c r="BH41" s="199">
        <v>49.073828454694208</v>
      </c>
      <c r="BI41" s="199">
        <v>49.070343348319916</v>
      </c>
      <c r="BJ41" s="199">
        <v>49.066766719441659</v>
      </c>
      <c r="BK41" s="199">
        <v>49.06311295633833</v>
      </c>
      <c r="BL41" s="199">
        <v>49.059393171234412</v>
      </c>
      <c r="BM41" s="199">
        <v>49.055616043986362</v>
      </c>
      <c r="BN41" s="199">
        <v>49.051788460847014</v>
      </c>
      <c r="BO41" s="199">
        <v>49.047915996559759</v>
      </c>
      <c r="BP41" s="199">
        <v>49.044003277001522</v>
      </c>
      <c r="BQ41" s="199">
        <v>49.040054250941132</v>
      </c>
      <c r="BR41" s="199">
        <v>49.036072392759905</v>
      </c>
      <c r="BS41" s="199">
        <v>49.032060852795411</v>
      </c>
      <c r="BT41" s="199">
        <v>49.028022567988714</v>
      </c>
    </row>
    <row r="42" spans="1:72" ht="15" customHeight="1" x14ac:dyDescent="0.2">
      <c r="A42" s="197" t="s">
        <v>228</v>
      </c>
      <c r="B42" s="199">
        <v>19.685053652863388</v>
      </c>
      <c r="C42" s="199">
        <v>19.860361716244952</v>
      </c>
      <c r="D42" s="199">
        <v>20.049993029343952</v>
      </c>
      <c r="E42" s="199">
        <v>20.254905681795741</v>
      </c>
      <c r="F42" s="199">
        <v>20.476086895307816</v>
      </c>
      <c r="G42" s="199">
        <v>20.714550255952105</v>
      </c>
      <c r="H42" s="199">
        <v>20.971333457450406</v>
      </c>
      <c r="I42" s="199">
        <v>21.247497204211975</v>
      </c>
      <c r="J42" s="199">
        <v>21.544126232172765</v>
      </c>
      <c r="K42" s="199">
        <v>21.862333824823345</v>
      </c>
      <c r="L42" s="199">
        <v>22.2032717230747</v>
      </c>
      <c r="M42" s="199">
        <v>22.568147864526175</v>
      </c>
      <c r="N42" s="199">
        <v>22.95825467604184</v>
      </c>
      <c r="O42" s="199">
        <v>23.375010062057228</v>
      </c>
      <c r="P42" s="199">
        <v>23.820010513620943</v>
      </c>
      <c r="Q42" s="199">
        <v>24.295088615382632</v>
      </c>
      <c r="R42" s="199">
        <v>24.802352038104377</v>
      </c>
      <c r="S42" s="199">
        <v>25.344153458431336</v>
      </c>
      <c r="T42" s="199">
        <v>25.922898679400621</v>
      </c>
      <c r="U42" s="199">
        <v>26.540552880996842</v>
      </c>
      <c r="V42" s="199">
        <v>27.197690220271525</v>
      </c>
      <c r="W42" s="199">
        <v>27.892030920088292</v>
      </c>
      <c r="X42" s="199">
        <v>28.616717350248404</v>
      </c>
      <c r="Y42" s="199">
        <v>29.359070501369558</v>
      </c>
      <c r="Z42" s="199">
        <v>30.100901936193459</v>
      </c>
      <c r="AA42" s="199">
        <v>30.821062395865955</v>
      </c>
      <c r="AB42" s="199">
        <v>31.499645056638656</v>
      </c>
      <c r="AC42" s="199">
        <v>32.122027486647077</v>
      </c>
      <c r="AD42" s="199">
        <v>32.680955031747125</v>
      </c>
      <c r="AE42" s="199">
        <v>33.176160610968182</v>
      </c>
      <c r="AF42" s="199">
        <v>33.612344298639456</v>
      </c>
      <c r="AG42" s="199">
        <v>33.9967399354626</v>
      </c>
      <c r="AH42" s="199">
        <v>34.337111461018836</v>
      </c>
      <c r="AI42" s="199">
        <v>34.640471525280596</v>
      </c>
      <c r="AJ42" s="199">
        <v>34.912472202041599</v>
      </c>
      <c r="AK42" s="199">
        <v>35.157299750531919</v>
      </c>
      <c r="AL42" s="199">
        <v>35.377895606817489</v>
      </c>
      <c r="AM42" s="199">
        <v>35.576339774217701</v>
      </c>
      <c r="AN42" s="199">
        <v>35.754252720265825</v>
      </c>
      <c r="AO42" s="199">
        <v>35.91310999994586</v>
      </c>
      <c r="AP42" s="199">
        <v>36.054421161543758</v>
      </c>
      <c r="AQ42" s="199">
        <v>36.179781391307991</v>
      </c>
      <c r="AR42" s="199">
        <v>36.290838897653217</v>
      </c>
      <c r="AS42" s="199">
        <v>36.389227066872415</v>
      </c>
      <c r="AT42" s="199">
        <v>36.476497509305176</v>
      </c>
      <c r="AU42" s="199">
        <v>36.554072084067734</v>
      </c>
      <c r="AV42" s="199">
        <v>36.623217862990273</v>
      </c>
      <c r="AW42" s="199">
        <v>36.685041329148859</v>
      </c>
      <c r="AX42" s="199">
        <v>36.740495616306873</v>
      </c>
      <c r="AY42" s="199">
        <v>36.79039499815876</v>
      </c>
      <c r="AZ42" s="199">
        <v>36.835432323657422</v>
      </c>
      <c r="BA42" s="199">
        <v>36.876196657423215</v>
      </c>
      <c r="BB42" s="199">
        <v>36.913189619098958</v>
      </c>
      <c r="BC42" s="199">
        <v>36.946839752394432</v>
      </c>
      <c r="BD42" s="199">
        <v>36.977514759846088</v>
      </c>
      <c r="BE42" s="199">
        <v>37.005531710796276</v>
      </c>
      <c r="BF42" s="199">
        <v>37.031165453522405</v>
      </c>
      <c r="BG42" s="199">
        <v>37.054655500125861</v>
      </c>
      <c r="BH42" s="199">
        <v>37.076211645367664</v>
      </c>
      <c r="BI42" s="199">
        <v>37.096018552616179</v>
      </c>
      <c r="BJ42" s="199">
        <v>37.114239505213469</v>
      </c>
      <c r="BK42" s="199">
        <v>37.131019486976996</v>
      </c>
      <c r="BL42" s="199">
        <v>37.146487724479435</v>
      </c>
      <c r="BM42" s="199">
        <v>37.160759797305296</v>
      </c>
      <c r="BN42" s="199">
        <v>37.173939400711802</v>
      </c>
      <c r="BO42" s="199">
        <v>37.186119827564646</v>
      </c>
      <c r="BP42" s="199">
        <v>37.197385222452098</v>
      </c>
      <c r="BQ42" s="199">
        <v>37.207811649864702</v>
      </c>
      <c r="BR42" s="199">
        <v>37.217468009681014</v>
      </c>
      <c r="BS42" s="199">
        <v>37.22641682643178</v>
      </c>
      <c r="BT42" s="199">
        <v>37.234714933520401</v>
      </c>
    </row>
    <row r="43" spans="1:72" ht="15" customHeight="1" x14ac:dyDescent="0.2">
      <c r="A43" s="198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85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85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85"/>
      <c r="AX43" s="279"/>
      <c r="AY43" s="279"/>
      <c r="AZ43" s="279"/>
      <c r="BA43" s="279"/>
      <c r="BB43" s="279"/>
      <c r="BC43" s="279"/>
      <c r="BD43" s="279"/>
      <c r="BE43" s="279"/>
      <c r="BF43" s="279"/>
      <c r="BG43" s="279"/>
      <c r="BH43" s="279"/>
      <c r="BI43" s="279"/>
      <c r="BJ43" s="279"/>
      <c r="BK43" s="279"/>
      <c r="BL43" s="279"/>
      <c r="BM43" s="285"/>
      <c r="BN43" s="279"/>
      <c r="BO43" s="279"/>
      <c r="BP43" s="279"/>
      <c r="BQ43" s="279"/>
      <c r="BR43" s="279"/>
      <c r="BS43" s="279"/>
      <c r="BT43" s="279"/>
    </row>
    <row r="44" spans="1:72" ht="15" customHeight="1" x14ac:dyDescent="0.2">
      <c r="A44" s="141" t="s">
        <v>231</v>
      </c>
      <c r="B44" s="245"/>
      <c r="C44" s="245"/>
      <c r="D44" s="245"/>
      <c r="E44" s="245"/>
      <c r="F44" s="245"/>
      <c r="G44" s="245"/>
      <c r="H44" s="280"/>
      <c r="I44" s="280"/>
      <c r="J44" s="280"/>
      <c r="K44" s="280"/>
      <c r="L44" s="280"/>
      <c r="M44" s="280"/>
      <c r="N44" s="280"/>
      <c r="O44" s="280"/>
      <c r="P44" s="280"/>
      <c r="Q44" s="286"/>
      <c r="R44" s="245"/>
      <c r="S44" s="245"/>
      <c r="T44" s="245"/>
      <c r="U44" s="245"/>
      <c r="V44" s="245"/>
      <c r="W44" s="245"/>
      <c r="X44" s="280"/>
      <c r="Y44" s="280"/>
      <c r="Z44" s="280"/>
      <c r="AA44" s="280"/>
      <c r="AB44" s="280"/>
      <c r="AC44" s="280"/>
      <c r="AD44" s="280"/>
      <c r="AE44" s="280"/>
      <c r="AF44" s="280"/>
      <c r="AG44" s="286"/>
      <c r="AH44" s="245"/>
      <c r="AI44" s="245"/>
      <c r="AJ44" s="245"/>
      <c r="AK44" s="245"/>
      <c r="AL44" s="245"/>
      <c r="AM44" s="245"/>
      <c r="AN44" s="280"/>
      <c r="AO44" s="280"/>
      <c r="AP44" s="280"/>
      <c r="AQ44" s="280"/>
      <c r="AR44" s="280"/>
      <c r="AS44" s="280"/>
      <c r="AT44" s="280"/>
      <c r="AU44" s="280"/>
      <c r="AV44" s="280"/>
      <c r="AW44" s="286"/>
      <c r="AX44" s="245"/>
      <c r="AY44" s="245"/>
      <c r="AZ44" s="245"/>
      <c r="BA44" s="245"/>
      <c r="BB44" s="245"/>
      <c r="BC44" s="245"/>
      <c r="BD44" s="280"/>
      <c r="BE44" s="280"/>
      <c r="BF44" s="280"/>
      <c r="BG44" s="280"/>
      <c r="BH44" s="280"/>
      <c r="BI44" s="280"/>
      <c r="BJ44" s="280"/>
      <c r="BK44" s="280"/>
      <c r="BL44" s="280"/>
      <c r="BM44" s="286"/>
      <c r="BN44" s="245"/>
      <c r="BO44" s="245"/>
      <c r="BP44" s="245"/>
      <c r="BQ44" s="245"/>
      <c r="BR44" s="245"/>
      <c r="BS44" s="245"/>
      <c r="BT44" s="280"/>
    </row>
    <row r="45" spans="1:72" ht="15" customHeight="1" x14ac:dyDescent="0.2">
      <c r="A45" s="141"/>
      <c r="B45" s="245"/>
      <c r="C45" s="245"/>
      <c r="D45" s="245"/>
      <c r="E45" s="245"/>
      <c r="F45" s="245"/>
      <c r="G45" s="245"/>
      <c r="H45" s="280"/>
      <c r="I45" s="280"/>
      <c r="J45" s="280"/>
      <c r="K45" s="280"/>
      <c r="L45" s="280"/>
      <c r="M45" s="280"/>
      <c r="N45" s="280"/>
      <c r="O45" s="280"/>
      <c r="P45" s="280"/>
      <c r="Q45" s="286"/>
      <c r="R45" s="245"/>
      <c r="S45" s="245"/>
      <c r="T45" s="245"/>
      <c r="U45" s="245"/>
      <c r="V45" s="245"/>
      <c r="W45" s="245"/>
      <c r="X45" s="280"/>
      <c r="Y45" s="280"/>
      <c r="Z45" s="280"/>
      <c r="AA45" s="280"/>
      <c r="AB45" s="280"/>
      <c r="AC45" s="280"/>
      <c r="AD45" s="280"/>
      <c r="AE45" s="280"/>
      <c r="AF45" s="280"/>
      <c r="AG45" s="286"/>
      <c r="AH45" s="245"/>
      <c r="AI45" s="245"/>
      <c r="AJ45" s="245"/>
      <c r="AK45" s="245"/>
      <c r="AL45" s="245"/>
      <c r="AM45" s="245"/>
      <c r="AN45" s="280"/>
      <c r="AO45" s="280"/>
      <c r="AP45" s="280"/>
      <c r="AQ45" s="280"/>
      <c r="AR45" s="280"/>
      <c r="AS45" s="280"/>
      <c r="AT45" s="280"/>
      <c r="AU45" s="280"/>
      <c r="AV45" s="280"/>
      <c r="AW45" s="286"/>
      <c r="AX45" s="245"/>
      <c r="AY45" s="245"/>
      <c r="AZ45" s="245"/>
      <c r="BA45" s="245"/>
      <c r="BB45" s="245"/>
      <c r="BC45" s="245"/>
      <c r="BD45" s="280"/>
      <c r="BE45" s="280"/>
      <c r="BF45" s="280"/>
      <c r="BG45" s="280"/>
      <c r="BH45" s="280"/>
      <c r="BI45" s="280"/>
      <c r="BJ45" s="280"/>
      <c r="BK45" s="280"/>
      <c r="BL45" s="280"/>
      <c r="BM45" s="286"/>
      <c r="BN45" s="245"/>
      <c r="BO45" s="245"/>
      <c r="BP45" s="245"/>
      <c r="BQ45" s="245"/>
      <c r="BR45" s="245"/>
      <c r="BS45" s="245"/>
      <c r="BT45" s="280"/>
    </row>
    <row r="46" spans="1:72" ht="15" customHeight="1" x14ac:dyDescent="0.2">
      <c r="A46" s="141" t="s">
        <v>220</v>
      </c>
      <c r="B46" s="281"/>
      <c r="C46" s="281"/>
      <c r="D46" s="281"/>
      <c r="E46" s="281"/>
      <c r="F46" s="281"/>
      <c r="G46" s="281"/>
      <c r="H46" s="246"/>
      <c r="I46" s="246"/>
      <c r="J46" s="246"/>
      <c r="K46" s="246"/>
      <c r="L46" s="246"/>
      <c r="M46" s="246"/>
      <c r="N46" s="246"/>
      <c r="O46" s="246"/>
      <c r="P46" s="246"/>
      <c r="Q46" s="286"/>
      <c r="R46" s="281"/>
      <c r="S46" s="281"/>
      <c r="T46" s="281"/>
      <c r="U46" s="281"/>
      <c r="V46" s="281"/>
      <c r="W46" s="281"/>
      <c r="X46" s="246"/>
      <c r="Y46" s="246"/>
      <c r="Z46" s="246"/>
      <c r="AA46" s="246"/>
      <c r="AB46" s="246"/>
      <c r="AC46" s="246"/>
      <c r="AD46" s="246"/>
      <c r="AE46" s="246"/>
      <c r="AF46" s="246"/>
      <c r="AG46" s="286"/>
      <c r="AH46" s="281"/>
      <c r="AI46" s="281"/>
      <c r="AJ46" s="281"/>
      <c r="AK46" s="281"/>
      <c r="AL46" s="281"/>
      <c r="AM46" s="281"/>
      <c r="AN46" s="246"/>
      <c r="AO46" s="246"/>
      <c r="AP46" s="246"/>
      <c r="AQ46" s="246"/>
      <c r="AR46" s="246"/>
      <c r="AS46" s="246"/>
      <c r="AT46" s="246"/>
      <c r="AU46" s="246"/>
      <c r="AV46" s="246"/>
      <c r="AW46" s="286"/>
      <c r="AX46" s="281"/>
      <c r="AY46" s="281"/>
      <c r="AZ46" s="281"/>
      <c r="BA46" s="281"/>
      <c r="BB46" s="281"/>
      <c r="BC46" s="281"/>
      <c r="BD46" s="246"/>
      <c r="BE46" s="246"/>
      <c r="BF46" s="246"/>
      <c r="BG46" s="246"/>
      <c r="BH46" s="246"/>
      <c r="BI46" s="246"/>
      <c r="BJ46" s="246"/>
      <c r="BK46" s="246"/>
      <c r="BL46" s="246"/>
      <c r="BM46" s="286"/>
      <c r="BN46" s="281"/>
      <c r="BO46" s="281"/>
      <c r="BP46" s="281"/>
      <c r="BQ46" s="281"/>
      <c r="BR46" s="281"/>
      <c r="BS46" s="281"/>
      <c r="BT46" s="246"/>
    </row>
    <row r="47" spans="1:72" ht="15" customHeight="1" x14ac:dyDescent="0.2">
      <c r="A47" s="200" t="s">
        <v>226</v>
      </c>
      <c r="B47" s="201">
        <v>-1.246762894051038</v>
      </c>
      <c r="C47" s="201">
        <v>-1.0075961839476903</v>
      </c>
      <c r="D47" s="201">
        <v>-0.88909889938026154</v>
      </c>
      <c r="E47" s="201">
        <v>-0.9292166993198816</v>
      </c>
      <c r="F47" s="201">
        <v>-1.0396522378537225</v>
      </c>
      <c r="G47" s="201">
        <v>-0.91536786931945213</v>
      </c>
      <c r="H47" s="201">
        <v>-1.1432119991509968</v>
      </c>
      <c r="I47" s="201">
        <v>-1.2545627338612291</v>
      </c>
      <c r="J47" s="201">
        <v>-1.2063241205098045</v>
      </c>
      <c r="K47" s="201">
        <v>-1.1059448727909058</v>
      </c>
      <c r="L47" s="201">
        <v>-1.2480786342114558</v>
      </c>
      <c r="M47" s="201">
        <v>-0.16252711672708703</v>
      </c>
      <c r="N47" s="201">
        <v>-8.5308259956937166E-2</v>
      </c>
      <c r="O47" s="201">
        <v>-0.11133494253644215</v>
      </c>
      <c r="P47" s="201">
        <v>-0.17953803360058013</v>
      </c>
      <c r="Q47" s="201">
        <v>-0.26104407087591325</v>
      </c>
      <c r="R47" s="201">
        <v>-0.29041203934289544</v>
      </c>
      <c r="S47" s="201">
        <v>-0.33217826146127744</v>
      </c>
      <c r="T47" s="201">
        <v>-0.37193468519954259</v>
      </c>
      <c r="U47" s="201">
        <v>-0.40746613197253628</v>
      </c>
      <c r="V47" s="201">
        <v>-0.41388622341281933</v>
      </c>
      <c r="W47" s="201">
        <v>-9.1505516585960761E-2</v>
      </c>
      <c r="X47" s="201">
        <v>0.12524699540063527</v>
      </c>
      <c r="Y47" s="201">
        <v>0.1413595576769148</v>
      </c>
      <c r="Z47" s="201">
        <v>0.16911098202443492</v>
      </c>
      <c r="AA47" s="201">
        <v>1.6712705585736721E-2</v>
      </c>
      <c r="AB47" s="201">
        <v>5.5192977283262452E-2</v>
      </c>
      <c r="AC47" s="201">
        <v>5.3810872311226561E-2</v>
      </c>
      <c r="AD47" s="201">
        <v>-4.7985374607752351E-3</v>
      </c>
      <c r="AE47" s="201">
        <v>-9.0810099210988884E-2</v>
      </c>
      <c r="AF47" s="201">
        <v>-0.52973195106483273</v>
      </c>
      <c r="AG47" s="201">
        <v>-0.23899120367529528</v>
      </c>
      <c r="AH47" s="201">
        <v>-0.28829746741261514</v>
      </c>
      <c r="AI47" s="201">
        <v>-0.32177322672223285</v>
      </c>
      <c r="AJ47" s="201">
        <v>-0.35020168760246501</v>
      </c>
      <c r="AK47" s="201">
        <v>-0.48676333585786447</v>
      </c>
      <c r="AL47" s="201">
        <v>-0.49748500513348248</v>
      </c>
      <c r="AM47" s="201">
        <v>-0.51590097061119899</v>
      </c>
      <c r="AN47" s="201">
        <v>-0.54695383921081253</v>
      </c>
      <c r="AO47" s="201">
        <v>-0.58083579649958705</v>
      </c>
      <c r="AP47" s="201">
        <v>-0.64522984393656979</v>
      </c>
      <c r="AQ47" s="201">
        <v>-0.67325954067874394</v>
      </c>
      <c r="AR47" s="201">
        <v>-0.69267375582032364</v>
      </c>
      <c r="AS47" s="201">
        <v>-0.69946544919301512</v>
      </c>
      <c r="AT47" s="201">
        <v>-0.70176033356046486</v>
      </c>
      <c r="AU47" s="201">
        <v>-0.75658109577635779</v>
      </c>
      <c r="AV47" s="201">
        <v>-0.76197774975134391</v>
      </c>
      <c r="AW47" s="201">
        <v>-0.76446232207985965</v>
      </c>
      <c r="AX47" s="201">
        <v>-0.76711009788066964</v>
      </c>
      <c r="AY47" s="201">
        <v>-0.77136902916981542</v>
      </c>
      <c r="AZ47" s="201">
        <v>-0.83510403849473969</v>
      </c>
      <c r="BA47" s="201">
        <v>-0.83008709772739231</v>
      </c>
      <c r="BB47" s="201">
        <v>-0.83391985897968524</v>
      </c>
      <c r="BC47" s="201">
        <v>-0.84768740240856699</v>
      </c>
      <c r="BD47" s="201">
        <v>-0.86848236615828123</v>
      </c>
      <c r="BE47" s="201">
        <v>-0.92573943660324076</v>
      </c>
      <c r="BF47" s="201">
        <v>-0.94343051128640087</v>
      </c>
      <c r="BG47" s="201">
        <v>-0.95926214471887417</v>
      </c>
      <c r="BH47" s="201">
        <v>-0.97250357360888096</v>
      </c>
      <c r="BI47" s="201">
        <v>-0.98546188141623425</v>
      </c>
      <c r="BJ47" s="201">
        <v>-1.0476671834792393</v>
      </c>
      <c r="BK47" s="201">
        <v>-1.0536665384140413</v>
      </c>
      <c r="BL47" s="201">
        <v>-1.0611980866499748</v>
      </c>
      <c r="BM47" s="201">
        <v>-1.0697189349632601</v>
      </c>
      <c r="BN47" s="201">
        <v>-1.0789191780761693</v>
      </c>
      <c r="BO47" s="201">
        <v>-1.1233012938008278</v>
      </c>
      <c r="BP47" s="201">
        <v>-1.1268289835264758</v>
      </c>
      <c r="BQ47" s="201">
        <v>-1.1314204158453849</v>
      </c>
      <c r="BR47" s="201">
        <v>-1.1368483600842234</v>
      </c>
      <c r="BS47" s="201">
        <v>-1.1427789348851616</v>
      </c>
      <c r="BT47" s="201"/>
    </row>
    <row r="48" spans="1:72" ht="15" customHeight="1" x14ac:dyDescent="0.2">
      <c r="A48" s="200" t="s">
        <v>227</v>
      </c>
      <c r="B48" s="201">
        <v>-1.3640850871940799</v>
      </c>
      <c r="C48" s="201">
        <v>-1.1666915802823732</v>
      </c>
      <c r="D48" s="201">
        <v>-1.0730843042232499</v>
      </c>
      <c r="E48" s="201">
        <v>-1.142438765815837</v>
      </c>
      <c r="F48" s="201">
        <v>-1.2853643518629734</v>
      </c>
      <c r="G48" s="201">
        <v>-1.2090025327728116</v>
      </c>
      <c r="H48" s="201">
        <v>-1.4750054870534113</v>
      </c>
      <c r="I48" s="201">
        <v>-1.6275272750935612</v>
      </c>
      <c r="J48" s="201">
        <v>-1.6234633432901107</v>
      </c>
      <c r="K48" s="201">
        <v>-1.5690720173531305</v>
      </c>
      <c r="L48" s="201">
        <v>-1.7746476730773093</v>
      </c>
      <c r="M48" s="201">
        <v>-0.84401909210506687</v>
      </c>
      <c r="N48" s="201">
        <v>-0.8315169120040542</v>
      </c>
      <c r="O48" s="201">
        <v>-0.92391634974619807</v>
      </c>
      <c r="P48" s="201">
        <v>-1.0614933577835943</v>
      </c>
      <c r="Q48" s="201">
        <v>-1.2289849429381108</v>
      </c>
      <c r="R48" s="201">
        <v>-1.3319670686445739</v>
      </c>
      <c r="S48" s="201">
        <v>-1.4373771281403813</v>
      </c>
      <c r="T48" s="201">
        <v>-1.5250856073228221</v>
      </c>
      <c r="U48" s="201">
        <v>-1.5907937696431249</v>
      </c>
      <c r="V48" s="201">
        <v>-1.6203819693600887</v>
      </c>
      <c r="W48" s="201">
        <v>-1.2795224217441952</v>
      </c>
      <c r="X48" s="201">
        <v>-1.0284046080066029</v>
      </c>
      <c r="Y48" s="201">
        <v>-0.96626053168929993</v>
      </c>
      <c r="Z48" s="201">
        <v>-0.87699095556506657</v>
      </c>
      <c r="AA48" s="201">
        <v>-0.96145978415345335</v>
      </c>
      <c r="AB48" s="201">
        <v>-0.83548261942940627</v>
      </c>
      <c r="AC48" s="201">
        <v>-0.74370954323927674</v>
      </c>
      <c r="AD48" s="201">
        <v>-0.7069652462569479</v>
      </c>
      <c r="AE48" s="201">
        <v>-0.70267831389269209</v>
      </c>
      <c r="AF48" s="201">
        <v>-1.0526499690669995</v>
      </c>
      <c r="AG48" s="201">
        <v>-0.66962125142398865</v>
      </c>
      <c r="AH48" s="201">
        <v>-0.65147899863510594</v>
      </c>
      <c r="AI48" s="201">
        <v>-0.62619614953956571</v>
      </c>
      <c r="AJ48" s="201">
        <v>-0.60359438321830194</v>
      </c>
      <c r="AK48" s="201">
        <v>-0.71082531884171618</v>
      </c>
      <c r="AL48" s="201">
        <v>-0.68360872440841214</v>
      </c>
      <c r="AM48" s="201">
        <v>-0.66739292438062392</v>
      </c>
      <c r="AN48" s="201">
        <v>-0.66696675186347898</v>
      </c>
      <c r="AO48" s="201">
        <v>-0.67122538615042715</v>
      </c>
      <c r="AP48" s="201">
        <v>-0.72841772576428532</v>
      </c>
      <c r="AQ48" s="201">
        <v>-0.73353967308136125</v>
      </c>
      <c r="AR48" s="201">
        <v>-0.73244746437371799</v>
      </c>
      <c r="AS48" s="201">
        <v>-0.72179046162968896</v>
      </c>
      <c r="AT48" s="201">
        <v>-0.70801456638250859</v>
      </c>
      <c r="AU48" s="201">
        <v>-0.7661917713177302</v>
      </c>
      <c r="AV48" s="201">
        <v>-0.75811269033059825</v>
      </c>
      <c r="AW48" s="201">
        <v>-0.74863847686657137</v>
      </c>
      <c r="AX48" s="201">
        <v>-0.73949358597224513</v>
      </c>
      <c r="AY48" s="201">
        <v>-0.73270413300346349</v>
      </c>
      <c r="AZ48" s="201">
        <v>-0.80341457065520416</v>
      </c>
      <c r="BA48" s="201">
        <v>-0.78973461598729044</v>
      </c>
      <c r="BB48" s="201">
        <v>-0.78475860764404892</v>
      </c>
      <c r="BC48" s="201">
        <v>-0.78937908489567465</v>
      </c>
      <c r="BD48" s="201">
        <v>-0.80119639300169887</v>
      </c>
      <c r="BE48" s="201">
        <v>-0.86895927560384045</v>
      </c>
      <c r="BF48" s="201">
        <v>-0.87820407216026641</v>
      </c>
      <c r="BG48" s="201">
        <v>-0.88800601136384116</v>
      </c>
      <c r="BH48" s="201">
        <v>-0.89634464060821917</v>
      </c>
      <c r="BI48" s="201">
        <v>-0.90599512197117438</v>
      </c>
      <c r="BJ48" s="201">
        <v>-0.98309662065646441</v>
      </c>
      <c r="BK48" s="201">
        <v>-0.98629835059959314</v>
      </c>
      <c r="BL48" s="201">
        <v>-0.99002878328849886</v>
      </c>
      <c r="BM48" s="201">
        <v>-0.99310415444311317</v>
      </c>
      <c r="BN48" s="201">
        <v>-0.99617311076186355</v>
      </c>
      <c r="BO48" s="201">
        <v>-1.051938406073567</v>
      </c>
      <c r="BP48" s="201">
        <v>-1.0504236253443175</v>
      </c>
      <c r="BQ48" s="201">
        <v>-1.0491610208437097</v>
      </c>
      <c r="BR48" s="201">
        <v>-1.0494320281941092</v>
      </c>
      <c r="BS48" s="201">
        <v>-1.0498791535841667</v>
      </c>
      <c r="BT48" s="201"/>
    </row>
    <row r="49" spans="1:72" ht="15" customHeight="1" x14ac:dyDescent="0.2">
      <c r="A49" s="200" t="s">
        <v>228</v>
      </c>
      <c r="B49" s="201">
        <v>-0.71549415277989237</v>
      </c>
      <c r="C49" s="201">
        <v>-0.29263096589068771</v>
      </c>
      <c r="D49" s="201">
        <v>-7.0003963176761733E-2</v>
      </c>
      <c r="E49" s="201">
        <v>9.8626786457532076E-3</v>
      </c>
      <c r="F49" s="201">
        <v>2.9253557884968924E-2</v>
      </c>
      <c r="G49" s="201">
        <v>0.34382671951793703</v>
      </c>
      <c r="H49" s="201">
        <v>0.25644310650951713</v>
      </c>
      <c r="I49" s="201">
        <v>0.29032046957536994</v>
      </c>
      <c r="J49" s="201">
        <v>0.4870806780177579</v>
      </c>
      <c r="K49" s="201">
        <v>0.73311980384465825</v>
      </c>
      <c r="L49" s="201">
        <v>0.79261076118028184</v>
      </c>
      <c r="M49" s="201">
        <v>2.4028608794589217</v>
      </c>
      <c r="N49" s="201">
        <v>2.6310184646438981</v>
      </c>
      <c r="O49" s="201">
        <v>2.7430068770329004</v>
      </c>
      <c r="P49" s="201">
        <v>2.8039764493585424</v>
      </c>
      <c r="Q49" s="201">
        <v>2.8852632256519755</v>
      </c>
      <c r="R49" s="201">
        <v>2.9558883509104894</v>
      </c>
      <c r="S49" s="201">
        <v>2.9659973917196072</v>
      </c>
      <c r="T49" s="201">
        <v>2.9204054721682318</v>
      </c>
      <c r="U49" s="201">
        <v>2.8246218990789105</v>
      </c>
      <c r="V49" s="201">
        <v>2.740018209920728</v>
      </c>
      <c r="W49" s="201">
        <v>2.8845200391364156</v>
      </c>
      <c r="X49" s="201">
        <v>2.9005911389756482</v>
      </c>
      <c r="Y49" s="201">
        <v>2.7065972959256261</v>
      </c>
      <c r="Z49" s="201">
        <v>2.5078777501438809</v>
      </c>
      <c r="AA49" s="201">
        <v>2.1338950491437028</v>
      </c>
      <c r="AB49" s="201">
        <v>1.9273529107039677</v>
      </c>
      <c r="AC49" s="201">
        <v>1.6871951425176428</v>
      </c>
      <c r="AD49" s="201">
        <v>1.4010278662957154</v>
      </c>
      <c r="AE49" s="201">
        <v>1.1104457261855887</v>
      </c>
      <c r="AF49" s="201">
        <v>0.47986225002453209</v>
      </c>
      <c r="AG49" s="201">
        <v>0.58093484427910991</v>
      </c>
      <c r="AH49" s="201">
        <v>0.39530837381641026</v>
      </c>
      <c r="AI49" s="201">
        <v>0.24576229534950161</v>
      </c>
      <c r="AJ49" s="201">
        <v>0.11844828279076025</v>
      </c>
      <c r="AK49" s="201">
        <v>-7.5164131458709441E-2</v>
      </c>
      <c r="AL49" s="201">
        <v>-0.15755811744045195</v>
      </c>
      <c r="AM49" s="201">
        <v>-0.24053884418553587</v>
      </c>
      <c r="AN49" s="201">
        <v>-0.32964206415234598</v>
      </c>
      <c r="AO49" s="201">
        <v>-0.4176469043479264</v>
      </c>
      <c r="AP49" s="201">
        <v>-0.4954078276012337</v>
      </c>
      <c r="AQ49" s="201">
        <v>-0.56491235419113772</v>
      </c>
      <c r="AR49" s="201">
        <v>-0.62128464388119786</v>
      </c>
      <c r="AS49" s="201">
        <v>-0.65942943781188179</v>
      </c>
      <c r="AT49" s="201">
        <v>-0.6905489348046846</v>
      </c>
      <c r="AU49" s="201">
        <v>-0.73935672075457515</v>
      </c>
      <c r="AV49" s="201">
        <v>-0.76890420279498817</v>
      </c>
      <c r="AW49" s="201">
        <v>-0.79282754057268789</v>
      </c>
      <c r="AX49" s="201">
        <v>-0.81664444186399576</v>
      </c>
      <c r="AY49" s="201">
        <v>-0.84078456194402207</v>
      </c>
      <c r="AZ49" s="201">
        <v>-0.89205249131602926</v>
      </c>
      <c r="BA49" s="201">
        <v>-0.90267679015187097</v>
      </c>
      <c r="BB49" s="201">
        <v>-0.92246646343417171</v>
      </c>
      <c r="BC49" s="201">
        <v>-0.95286749003886539</v>
      </c>
      <c r="BD49" s="201">
        <v>-0.9900709213751443</v>
      </c>
      <c r="BE49" s="201">
        <v>-1.0285224645709812</v>
      </c>
      <c r="BF49" s="201">
        <v>-1.0617056345686828</v>
      </c>
      <c r="BG49" s="201">
        <v>-1.0887193717217778</v>
      </c>
      <c r="BH49" s="201">
        <v>-1.1111559112390723</v>
      </c>
      <c r="BI49" s="201">
        <v>-1.1304544388508955</v>
      </c>
      <c r="BJ49" s="201">
        <v>-1.165720653717421</v>
      </c>
      <c r="BK49" s="201">
        <v>-1.1770650317386553</v>
      </c>
      <c r="BL49" s="201">
        <v>-1.1918152123386609</v>
      </c>
      <c r="BM49" s="201">
        <v>-1.2106252575679792</v>
      </c>
      <c r="BN49" s="201">
        <v>-1.2314468031460535</v>
      </c>
      <c r="BO49" s="201">
        <v>-1.2551347672515962</v>
      </c>
      <c r="BP49" s="201">
        <v>-1.2682752164879236</v>
      </c>
      <c r="BQ49" s="201">
        <v>-1.2840491098759048</v>
      </c>
      <c r="BR49" s="201">
        <v>-1.2994392427537889</v>
      </c>
      <c r="BS49" s="201">
        <v>-1.3160153100283001</v>
      </c>
      <c r="BT49" s="201"/>
    </row>
    <row r="50" spans="1:72" ht="15" customHeight="1" x14ac:dyDescent="0.2">
      <c r="A50" s="202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87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87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87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87"/>
      <c r="BN50" s="201"/>
      <c r="BO50" s="201"/>
      <c r="BP50" s="201"/>
      <c r="BQ50" s="201"/>
      <c r="BR50" s="201"/>
      <c r="BS50" s="201"/>
      <c r="BT50" s="201"/>
    </row>
    <row r="51" spans="1:72" ht="15" customHeight="1" x14ac:dyDescent="0.2">
      <c r="A51" s="141" t="s">
        <v>178</v>
      </c>
      <c r="B51" s="281"/>
      <c r="C51" s="281"/>
      <c r="D51" s="281"/>
      <c r="E51" s="281"/>
      <c r="F51" s="281"/>
      <c r="G51" s="281"/>
      <c r="H51" s="246"/>
      <c r="I51" s="246"/>
      <c r="J51" s="246"/>
      <c r="K51" s="246"/>
      <c r="L51" s="246"/>
      <c r="M51" s="246"/>
      <c r="N51" s="246"/>
      <c r="O51" s="246"/>
      <c r="P51" s="246"/>
      <c r="Q51" s="286"/>
      <c r="R51" s="281"/>
      <c r="S51" s="281"/>
      <c r="T51" s="281"/>
      <c r="U51" s="281"/>
      <c r="V51" s="281"/>
      <c r="W51" s="281"/>
      <c r="X51" s="246"/>
      <c r="Y51" s="246"/>
      <c r="Z51" s="246"/>
      <c r="AA51" s="246"/>
      <c r="AB51" s="246"/>
      <c r="AC51" s="246"/>
      <c r="AD51" s="246"/>
      <c r="AE51" s="246"/>
      <c r="AF51" s="246"/>
      <c r="AG51" s="286"/>
      <c r="AH51" s="281"/>
      <c r="AI51" s="281"/>
      <c r="AJ51" s="281"/>
      <c r="AK51" s="281"/>
      <c r="AL51" s="281"/>
      <c r="AM51" s="281"/>
      <c r="AN51" s="246"/>
      <c r="AO51" s="246"/>
      <c r="AP51" s="246"/>
      <c r="AQ51" s="246"/>
      <c r="AR51" s="246"/>
      <c r="AS51" s="246"/>
      <c r="AT51" s="246"/>
      <c r="AU51" s="246"/>
      <c r="AV51" s="246"/>
      <c r="AW51" s="286"/>
      <c r="AX51" s="281"/>
      <c r="AY51" s="281"/>
      <c r="AZ51" s="281"/>
      <c r="BA51" s="281"/>
      <c r="BB51" s="281"/>
      <c r="BC51" s="281"/>
      <c r="BD51" s="246"/>
      <c r="BE51" s="246"/>
      <c r="BF51" s="246"/>
      <c r="BG51" s="246"/>
      <c r="BH51" s="246"/>
      <c r="BI51" s="246"/>
      <c r="BJ51" s="246"/>
      <c r="BK51" s="246"/>
      <c r="BL51" s="246"/>
      <c r="BM51" s="286"/>
      <c r="BN51" s="281"/>
      <c r="BO51" s="281"/>
      <c r="BP51" s="281"/>
      <c r="BQ51" s="281"/>
      <c r="BR51" s="281"/>
      <c r="BS51" s="281"/>
      <c r="BT51" s="246"/>
    </row>
    <row r="52" spans="1:72" ht="15" customHeight="1" x14ac:dyDescent="0.2">
      <c r="A52" s="200" t="s">
        <v>226</v>
      </c>
      <c r="B52" s="201">
        <v>55.650030123088321</v>
      </c>
      <c r="C52" s="201">
        <v>55.65948418258472</v>
      </c>
      <c r="D52" s="201">
        <v>55.66237571007899</v>
      </c>
      <c r="E52" s="201">
        <v>55.675243618191153</v>
      </c>
      <c r="F52" s="201">
        <v>55.692414516096086</v>
      </c>
      <c r="G52" s="201">
        <v>55.711047295123784</v>
      </c>
      <c r="H52" s="201">
        <v>55.706349754667706</v>
      </c>
      <c r="I52" s="201">
        <v>55.713034401762229</v>
      </c>
      <c r="J52" s="201">
        <v>55.731765410713408</v>
      </c>
      <c r="K52" s="201">
        <v>55.762038390411441</v>
      </c>
      <c r="L52" s="201">
        <v>55.804669021252515</v>
      </c>
      <c r="M52" s="201">
        <v>55.812966963266142</v>
      </c>
      <c r="N52" s="201">
        <v>55.750033705852267</v>
      </c>
      <c r="O52" s="201">
        <v>55.702391725921139</v>
      </c>
      <c r="P52" s="201">
        <v>55.684838582080452</v>
      </c>
      <c r="Q52" s="201">
        <v>55.704430205298586</v>
      </c>
      <c r="R52" s="201">
        <v>55.737696997447451</v>
      </c>
      <c r="S52" s="201">
        <v>55.803912290299728</v>
      </c>
      <c r="T52" s="201">
        <v>55.893850830722528</v>
      </c>
      <c r="U52" s="201">
        <v>55.994578768502556</v>
      </c>
      <c r="V52" s="201">
        <v>56.100296050585044</v>
      </c>
      <c r="W52" s="201">
        <v>56.190888986903822</v>
      </c>
      <c r="X52" s="201">
        <v>56.317865433674683</v>
      </c>
      <c r="Y52" s="201">
        <v>56.476469814758659</v>
      </c>
      <c r="Z52" s="201">
        <v>56.656488473397737</v>
      </c>
      <c r="AA52" s="201">
        <v>56.855352977454366</v>
      </c>
      <c r="AB52" s="201">
        <v>57.035289123849587</v>
      </c>
      <c r="AC52" s="201">
        <v>57.220745241687197</v>
      </c>
      <c r="AD52" s="201">
        <v>57.408255225570358</v>
      </c>
      <c r="AE52" s="201">
        <v>57.59750547914809</v>
      </c>
      <c r="AF52" s="201">
        <v>57.787435258631234</v>
      </c>
      <c r="AG52" s="201">
        <v>57.967884123286552</v>
      </c>
      <c r="AH52" s="201">
        <v>58.153471799360631</v>
      </c>
      <c r="AI52" s="201">
        <v>58.334120987698633</v>
      </c>
      <c r="AJ52" s="201">
        <v>58.499919351797089</v>
      </c>
      <c r="AK52" s="201">
        <v>58.645001370361207</v>
      </c>
      <c r="AL52" s="201">
        <v>58.745053266266325</v>
      </c>
      <c r="AM52" s="201">
        <v>58.829133929747059</v>
      </c>
      <c r="AN52" s="201">
        <v>58.899949259196617</v>
      </c>
      <c r="AO52" s="201">
        <v>58.961926135426943</v>
      </c>
      <c r="AP52" s="201">
        <v>59.017276703743882</v>
      </c>
      <c r="AQ52" s="201">
        <v>59.041844509154728</v>
      </c>
      <c r="AR52" s="201">
        <v>59.063636771144942</v>
      </c>
      <c r="AS52" s="201">
        <v>59.081069614931472</v>
      </c>
      <c r="AT52" s="201">
        <v>59.091792480068847</v>
      </c>
      <c r="AU52" s="201">
        <v>59.094369491786125</v>
      </c>
      <c r="AV52" s="201">
        <v>59.071045623074383</v>
      </c>
      <c r="AW52" s="201">
        <v>59.043358435754776</v>
      </c>
      <c r="AX52" s="201">
        <v>59.013219491587897</v>
      </c>
      <c r="AY52" s="201">
        <v>58.982617100490756</v>
      </c>
      <c r="AZ52" s="201">
        <v>58.953402192969683</v>
      </c>
      <c r="BA52" s="201">
        <v>58.910370147087754</v>
      </c>
      <c r="BB52" s="201">
        <v>58.870984243214593</v>
      </c>
      <c r="BC52" s="201">
        <v>58.832823037453366</v>
      </c>
      <c r="BD52" s="201">
        <v>58.793843374478797</v>
      </c>
      <c r="BE52" s="201">
        <v>58.751511128469083</v>
      </c>
      <c r="BF52" s="201">
        <v>58.693512480656281</v>
      </c>
      <c r="BG52" s="201">
        <v>58.635818855178059</v>
      </c>
      <c r="BH52" s="201">
        <v>58.576790792094528</v>
      </c>
      <c r="BI52" s="201">
        <v>58.514424354968583</v>
      </c>
      <c r="BJ52" s="201">
        <v>58.447097732614225</v>
      </c>
      <c r="BK52" s="201">
        <v>58.362303921568625</v>
      </c>
      <c r="BL52" s="201">
        <v>58.27601507117852</v>
      </c>
      <c r="BM52" s="201">
        <v>58.188312978402443</v>
      </c>
      <c r="BN52" s="201">
        <v>58.100302825887965</v>
      </c>
      <c r="BO52" s="201">
        <v>58.011849519642936</v>
      </c>
      <c r="BP52" s="201">
        <v>57.91313079149019</v>
      </c>
      <c r="BQ52" s="201">
        <v>57.817781873555859</v>
      </c>
      <c r="BR52" s="201">
        <v>57.723914224437053</v>
      </c>
      <c r="BS52" s="201">
        <v>57.628970964456919</v>
      </c>
      <c r="BT52" s="201">
        <v>57.531197553823624</v>
      </c>
    </row>
    <row r="53" spans="1:72" ht="15" customHeight="1" x14ac:dyDescent="0.2">
      <c r="A53" s="200" t="s">
        <v>227</v>
      </c>
      <c r="B53" s="201">
        <v>83.794634045966305</v>
      </c>
      <c r="C53" s="201">
        <v>83.66154628953295</v>
      </c>
      <c r="D53" s="201">
        <v>83.536324301380247</v>
      </c>
      <c r="E53" s="201">
        <v>83.41298977879859</v>
      </c>
      <c r="F53" s="201">
        <v>83.277327053127721</v>
      </c>
      <c r="G53" s="201">
        <v>83.120458891013385</v>
      </c>
      <c r="H53" s="201">
        <v>82.88241793573674</v>
      </c>
      <c r="I53" s="201">
        <v>82.629927968399045</v>
      </c>
      <c r="J53" s="201">
        <v>82.356083555591582</v>
      </c>
      <c r="K53" s="201">
        <v>82.05141107674055</v>
      </c>
      <c r="L53" s="201">
        <v>81.710772989797192</v>
      </c>
      <c r="M53" s="201">
        <v>81.251538084497525</v>
      </c>
      <c r="N53" s="201">
        <v>80.715460693876381</v>
      </c>
      <c r="O53" s="201">
        <v>80.149474493109423</v>
      </c>
      <c r="P53" s="201">
        <v>79.580571318754494</v>
      </c>
      <c r="Q53" s="201">
        <v>79.021566811703821</v>
      </c>
      <c r="R53" s="201">
        <v>78.417555356910967</v>
      </c>
      <c r="S53" s="201">
        <v>77.820143492167915</v>
      </c>
      <c r="T53" s="201">
        <v>77.216298367520125</v>
      </c>
      <c r="U53" s="201">
        <v>76.591009394111339</v>
      </c>
      <c r="V53" s="201">
        <v>75.944369634504042</v>
      </c>
      <c r="W53" s="201">
        <v>75.244756636287661</v>
      </c>
      <c r="X53" s="201">
        <v>74.579626886756117</v>
      </c>
      <c r="Y53" s="201">
        <v>73.964969974263653</v>
      </c>
      <c r="Z53" s="201">
        <v>73.413423683348896</v>
      </c>
      <c r="AA53" s="201">
        <v>72.936545321897782</v>
      </c>
      <c r="AB53" s="201">
        <v>72.483172637000166</v>
      </c>
      <c r="AC53" s="201">
        <v>72.106418071615153</v>
      </c>
      <c r="AD53" s="201">
        <v>71.801942378333067</v>
      </c>
      <c r="AE53" s="201">
        <v>71.566737194841906</v>
      </c>
      <c r="AF53" s="201">
        <v>71.394653502848442</v>
      </c>
      <c r="AG53" s="201">
        <v>71.247479834992802</v>
      </c>
      <c r="AH53" s="201">
        <v>71.154238246945198</v>
      </c>
      <c r="AI53" s="201">
        <v>71.100041758635086</v>
      </c>
      <c r="AJ53" s="201">
        <v>71.068242247415185</v>
      </c>
      <c r="AK53" s="201">
        <v>71.047533697236332</v>
      </c>
      <c r="AL53" s="201">
        <v>70.990875958123084</v>
      </c>
      <c r="AM53" s="201">
        <v>70.942920060281139</v>
      </c>
      <c r="AN53" s="201">
        <v>70.903424875981287</v>
      </c>
      <c r="AO53" s="201">
        <v>70.874594286094322</v>
      </c>
      <c r="AP53" s="201">
        <v>70.857300308074542</v>
      </c>
      <c r="AQ53" s="201">
        <v>70.805040227332015</v>
      </c>
      <c r="AR53" s="201">
        <v>70.764245649654939</v>
      </c>
      <c r="AS53" s="201">
        <v>70.731656952063418</v>
      </c>
      <c r="AT53" s="201">
        <v>70.702621787536614</v>
      </c>
      <c r="AU53" s="201">
        <v>70.674911026442118</v>
      </c>
      <c r="AV53" s="201">
        <v>70.610961715205477</v>
      </c>
      <c r="AW53" s="201">
        <v>70.550428773080725</v>
      </c>
      <c r="AX53" s="201">
        <v>70.494912547734657</v>
      </c>
      <c r="AY53" s="201">
        <v>70.446210243675338</v>
      </c>
      <c r="AZ53" s="201">
        <v>70.405917084883257</v>
      </c>
      <c r="BA53" s="201">
        <v>70.339657382804404</v>
      </c>
      <c r="BB53" s="201">
        <v>70.282955136562919</v>
      </c>
      <c r="BC53" s="201">
        <v>70.232871830766712</v>
      </c>
      <c r="BD53" s="201">
        <v>70.18648651658539</v>
      </c>
      <c r="BE53" s="201">
        <v>70.140502793055035</v>
      </c>
      <c r="BF53" s="201">
        <v>70.063678205497212</v>
      </c>
      <c r="BG53" s="201">
        <v>69.991096529048448</v>
      </c>
      <c r="BH53" s="201">
        <v>69.919175271572314</v>
      </c>
      <c r="BI53" s="201">
        <v>69.845160061213093</v>
      </c>
      <c r="BJ53" s="201">
        <v>69.765753639769386</v>
      </c>
      <c r="BK53" s="201">
        <v>69.650490478572834</v>
      </c>
      <c r="BL53" s="201">
        <v>69.533693501736238</v>
      </c>
      <c r="BM53" s="201">
        <v>69.416382418912377</v>
      </c>
      <c r="BN53" s="201">
        <v>69.300693140459472</v>
      </c>
      <c r="BO53" s="201">
        <v>69.187319130235579</v>
      </c>
      <c r="BP53" s="201">
        <v>69.049040326740624</v>
      </c>
      <c r="BQ53" s="201">
        <v>68.916470331982367</v>
      </c>
      <c r="BR53" s="201">
        <v>68.788154106372417</v>
      </c>
      <c r="BS53" s="201">
        <v>68.660660974516944</v>
      </c>
      <c r="BT53" s="201">
        <v>68.532504028900703</v>
      </c>
    </row>
    <row r="54" spans="1:72" ht="15" customHeight="1" x14ac:dyDescent="0.2">
      <c r="A54" s="200" t="s">
        <v>228</v>
      </c>
      <c r="B54" s="201">
        <v>22.031890667121456</v>
      </c>
      <c r="C54" s="201">
        <v>22.168539782778563</v>
      </c>
      <c r="D54" s="201">
        <v>22.327667087973392</v>
      </c>
      <c r="E54" s="201">
        <v>22.512975074238444</v>
      </c>
      <c r="F54" s="201">
        <v>22.727065568785548</v>
      </c>
      <c r="G54" s="201">
        <v>22.972475097127621</v>
      </c>
      <c r="H54" s="201">
        <v>23.257367497773888</v>
      </c>
      <c r="I54" s="201">
        <v>23.583872120902079</v>
      </c>
      <c r="J54" s="201">
        <v>23.956983977850541</v>
      </c>
      <c r="K54" s="201">
        <v>24.381631306285836</v>
      </c>
      <c r="L54" s="201">
        <v>24.861859447437791</v>
      </c>
      <c r="M54" s="201">
        <v>25.393946861963357</v>
      </c>
      <c r="N54" s="201">
        <v>25.983355454259083</v>
      </c>
      <c r="O54" s="201">
        <v>26.635375354250808</v>
      </c>
      <c r="P54" s="201">
        <v>27.35512998570751</v>
      </c>
      <c r="Q54" s="201">
        <v>28.146183032719176</v>
      </c>
      <c r="R54" s="201">
        <v>29.014875832338237</v>
      </c>
      <c r="S54" s="201">
        <v>29.952104349716951</v>
      </c>
      <c r="T54" s="201">
        <v>30.946366489146993</v>
      </c>
      <c r="U54" s="201">
        <v>31.979995197279109</v>
      </c>
      <c r="V54" s="201">
        <v>33.036341205730075</v>
      </c>
      <c r="W54" s="201">
        <v>34.102540443102839</v>
      </c>
      <c r="X54" s="201">
        <v>35.1817460402658</v>
      </c>
      <c r="Y54" s="201">
        <v>36.254890501536273</v>
      </c>
      <c r="Z54" s="201">
        <v>37.297877130484302</v>
      </c>
      <c r="AA54" s="201">
        <v>38.295012187127305</v>
      </c>
      <c r="AB54" s="201">
        <v>39.220726993548986</v>
      </c>
      <c r="AC54" s="201">
        <v>40.071112443428554</v>
      </c>
      <c r="AD54" s="201">
        <v>40.842268302778628</v>
      </c>
      <c r="AE54" s="201">
        <v>41.535562062781246</v>
      </c>
      <c r="AF54" s="201">
        <v>42.155826744932277</v>
      </c>
      <c r="AG54" s="201">
        <v>42.714208874564299</v>
      </c>
      <c r="AH54" s="201">
        <v>43.213665281042566</v>
      </c>
      <c r="AI54" s="201">
        <v>43.656877328200757</v>
      </c>
      <c r="AJ54" s="201">
        <v>44.042359157268812</v>
      </c>
      <c r="AK54" s="201">
        <v>44.370956945567066</v>
      </c>
      <c r="AL54" s="201">
        <v>44.643426919980314</v>
      </c>
      <c r="AM54" s="201">
        <v>44.87220443066883</v>
      </c>
      <c r="AN54" s="201">
        <v>45.062819924484977</v>
      </c>
      <c r="AO54" s="201">
        <v>45.221837980360554</v>
      </c>
      <c r="AP54" s="201">
        <v>45.352784502544431</v>
      </c>
      <c r="AQ54" s="201">
        <v>45.456593653183539</v>
      </c>
      <c r="AR54" s="201">
        <v>45.540686771887692</v>
      </c>
      <c r="AS54" s="201">
        <v>45.605533789276905</v>
      </c>
      <c r="AT54" s="201">
        <v>45.651554140363224</v>
      </c>
      <c r="AU54" s="201">
        <v>45.678394068685741</v>
      </c>
      <c r="AV54" s="201">
        <v>45.690168799607555</v>
      </c>
      <c r="AW54" s="201">
        <v>45.688241243338041</v>
      </c>
      <c r="AX54" s="201">
        <v>45.675025764342152</v>
      </c>
      <c r="AY54" s="201">
        <v>45.652527191237262</v>
      </c>
      <c r="AZ54" s="201">
        <v>45.622838359435342</v>
      </c>
      <c r="BA54" s="201">
        <v>45.59162205444531</v>
      </c>
      <c r="BB54" s="201">
        <v>45.556817700415856</v>
      </c>
      <c r="BC54" s="201">
        <v>45.516527468291677</v>
      </c>
      <c r="BD54" s="201">
        <v>45.46941940758493</v>
      </c>
      <c r="BE54" s="201">
        <v>45.41377031154304</v>
      </c>
      <c r="BF54" s="201">
        <v>45.358253037114395</v>
      </c>
      <c r="BG54" s="201">
        <v>45.297587186560712</v>
      </c>
      <c r="BH54" s="201">
        <v>45.232427040198679</v>
      </c>
      <c r="BI54" s="201">
        <v>45.161818256208832</v>
      </c>
      <c r="BJ54" s="201">
        <v>45.0860053661332</v>
      </c>
      <c r="BK54" s="201">
        <v>45.012523391083946</v>
      </c>
      <c r="BL54" s="201">
        <v>44.936926382410284</v>
      </c>
      <c r="BM54" s="201">
        <v>44.858277405288078</v>
      </c>
      <c r="BN54" s="201">
        <v>44.776315325014558</v>
      </c>
      <c r="BO54" s="201">
        <v>44.69006673153681</v>
      </c>
      <c r="BP54" s="201">
        <v>44.609033839719878</v>
      </c>
      <c r="BQ54" s="201">
        <v>44.527891007702678</v>
      </c>
      <c r="BR54" s="201">
        <v>44.444316500371357</v>
      </c>
      <c r="BS54" s="201">
        <v>44.356827342434748</v>
      </c>
      <c r="BT54" s="201">
        <v>44.263495441874483</v>
      </c>
    </row>
    <row r="55" spans="1:72" ht="15" customHeight="1" x14ac:dyDescent="0.2">
      <c r="A55" s="142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88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88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88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46"/>
      <c r="BM55" s="288"/>
      <c r="BN55" s="246"/>
      <c r="BO55" s="246"/>
      <c r="BP55" s="246"/>
      <c r="BQ55" s="246"/>
      <c r="BR55" s="246"/>
      <c r="BS55" s="246"/>
      <c r="BT55" s="246"/>
    </row>
    <row r="56" spans="1:72" ht="15" customHeight="1" x14ac:dyDescent="0.2">
      <c r="A56" s="141" t="s">
        <v>229</v>
      </c>
      <c r="B56" s="281"/>
      <c r="C56" s="281"/>
      <c r="D56" s="281"/>
      <c r="E56" s="281"/>
      <c r="F56" s="281"/>
      <c r="G56" s="281"/>
      <c r="H56" s="246"/>
      <c r="I56" s="246"/>
      <c r="J56" s="246"/>
      <c r="K56" s="246"/>
      <c r="L56" s="246"/>
      <c r="M56" s="246"/>
      <c r="N56" s="246"/>
      <c r="O56" s="246"/>
      <c r="P56" s="246"/>
      <c r="Q56" s="286"/>
      <c r="R56" s="281"/>
      <c r="S56" s="281"/>
      <c r="T56" s="281"/>
      <c r="U56" s="281"/>
      <c r="V56" s="281"/>
      <c r="W56" s="281"/>
      <c r="X56" s="246"/>
      <c r="Y56" s="246"/>
      <c r="Z56" s="246"/>
      <c r="AA56" s="246"/>
      <c r="AB56" s="246"/>
      <c r="AC56" s="246"/>
      <c r="AD56" s="246"/>
      <c r="AE56" s="246"/>
      <c r="AF56" s="246"/>
      <c r="AG56" s="286"/>
      <c r="AH56" s="281"/>
      <c r="AI56" s="281"/>
      <c r="AJ56" s="281"/>
      <c r="AK56" s="281"/>
      <c r="AL56" s="281"/>
      <c r="AM56" s="281"/>
      <c r="AN56" s="246"/>
      <c r="AO56" s="246"/>
      <c r="AP56" s="246"/>
      <c r="AQ56" s="246"/>
      <c r="AR56" s="246"/>
      <c r="AS56" s="246"/>
      <c r="AT56" s="246"/>
      <c r="AU56" s="246"/>
      <c r="AV56" s="246"/>
      <c r="AW56" s="286"/>
      <c r="AX56" s="281"/>
      <c r="AY56" s="281"/>
      <c r="AZ56" s="281"/>
      <c r="BA56" s="281"/>
      <c r="BB56" s="281"/>
      <c r="BC56" s="281"/>
      <c r="BD56" s="246"/>
      <c r="BE56" s="246"/>
      <c r="BF56" s="246"/>
      <c r="BG56" s="246"/>
      <c r="BH56" s="246"/>
      <c r="BI56" s="246"/>
      <c r="BJ56" s="246"/>
      <c r="BK56" s="246"/>
      <c r="BL56" s="246"/>
      <c r="BM56" s="286"/>
      <c r="BN56" s="281"/>
      <c r="BO56" s="281"/>
      <c r="BP56" s="281"/>
      <c r="BQ56" s="281"/>
      <c r="BR56" s="281"/>
      <c r="BS56" s="281"/>
      <c r="BT56" s="246"/>
    </row>
    <row r="57" spans="1:72" ht="15" customHeight="1" x14ac:dyDescent="0.2">
      <c r="A57" s="200" t="s">
        <v>226</v>
      </c>
      <c r="B57" s="201">
        <v>35.850987984297852</v>
      </c>
      <c r="C57" s="201">
        <v>35.89100926156663</v>
      </c>
      <c r="D57" s="201">
        <v>35.930405688793769</v>
      </c>
      <c r="E57" s="201">
        <v>35.951928950157367</v>
      </c>
      <c r="F57" s="201">
        <v>35.981305075900266</v>
      </c>
      <c r="G57" s="201">
        <v>35.969625591880757</v>
      </c>
      <c r="H57" s="201">
        <v>36.035393012171653</v>
      </c>
      <c r="I57" s="201">
        <v>36.229544408795803</v>
      </c>
      <c r="J57" s="201">
        <v>36.298755176504891</v>
      </c>
      <c r="K57" s="201">
        <v>36.367122895793564</v>
      </c>
      <c r="L57" s="201">
        <v>36.433517765936699</v>
      </c>
      <c r="M57" s="201">
        <v>36.553245232459091</v>
      </c>
      <c r="N57" s="201">
        <v>36.57521736784021</v>
      </c>
      <c r="O57" s="201">
        <v>36.59320614464162</v>
      </c>
      <c r="P57" s="201">
        <v>36.599234408345694</v>
      </c>
      <c r="Q57" s="201">
        <v>36.600001156697132</v>
      </c>
      <c r="R57" s="201">
        <v>36.640860874621488</v>
      </c>
      <c r="S57" s="201">
        <v>36.773305254189509</v>
      </c>
      <c r="T57" s="201">
        <v>36.805844136707293</v>
      </c>
      <c r="U57" s="201">
        <v>36.84237986373067</v>
      </c>
      <c r="V57" s="201">
        <v>36.887268825787856</v>
      </c>
      <c r="W57" s="201">
        <v>37.052381723830337</v>
      </c>
      <c r="X57" s="201">
        <v>37.248723106068738</v>
      </c>
      <c r="Y57" s="201">
        <v>37.407481574578668</v>
      </c>
      <c r="Z57" s="201">
        <v>37.578927076396511</v>
      </c>
      <c r="AA57" s="201">
        <v>37.797800733224378</v>
      </c>
      <c r="AB57" s="201">
        <v>38.003255498033369</v>
      </c>
      <c r="AC57" s="201">
        <v>38.202650751204445</v>
      </c>
      <c r="AD57" s="201">
        <v>38.422374339221996</v>
      </c>
      <c r="AE57" s="201">
        <v>38.584964275927383</v>
      </c>
      <c r="AF57" s="201">
        <v>38.75358126283038</v>
      </c>
      <c r="AG57" s="201">
        <v>38.915262013524405</v>
      </c>
      <c r="AH57" s="201">
        <v>39.054854051466108</v>
      </c>
      <c r="AI57" s="201">
        <v>39.143996101901855</v>
      </c>
      <c r="AJ57" s="201">
        <v>39.243017658906012</v>
      </c>
      <c r="AK57" s="201">
        <v>39.287374730807429</v>
      </c>
      <c r="AL57" s="201">
        <v>39.350222021340294</v>
      </c>
      <c r="AM57" s="201">
        <v>39.445765120239706</v>
      </c>
      <c r="AN57" s="201">
        <v>39.477501860828589</v>
      </c>
      <c r="AO57" s="201">
        <v>39.523734476502177</v>
      </c>
      <c r="AP57" s="201">
        <v>39.529872372465185</v>
      </c>
      <c r="AQ57" s="201">
        <v>39.575086624493927</v>
      </c>
      <c r="AR57" s="201">
        <v>39.61171700916293</v>
      </c>
      <c r="AS57" s="201">
        <v>39.641102562673325</v>
      </c>
      <c r="AT57" s="201">
        <v>39.641900813965584</v>
      </c>
      <c r="AU57" s="201">
        <v>39.671932128584942</v>
      </c>
      <c r="AV57" s="201">
        <v>39.68130822661383</v>
      </c>
      <c r="AW57" s="201">
        <v>39.705798976553844</v>
      </c>
      <c r="AX57" s="201">
        <v>39.70875379692275</v>
      </c>
      <c r="AY57" s="201">
        <v>39.736462834519493</v>
      </c>
      <c r="AZ57" s="201">
        <v>39.731669081628482</v>
      </c>
      <c r="BA57" s="201">
        <v>39.740650903681818</v>
      </c>
      <c r="BB57" s="201">
        <v>39.763751631417108</v>
      </c>
      <c r="BC57" s="201">
        <v>39.769520824323841</v>
      </c>
      <c r="BD57" s="201">
        <v>39.773285512982788</v>
      </c>
      <c r="BE57" s="201">
        <v>39.783567819083345</v>
      </c>
      <c r="BF57" s="201">
        <v>39.794195492283279</v>
      </c>
      <c r="BG57" s="201">
        <v>39.815577704520244</v>
      </c>
      <c r="BH57" s="201">
        <v>39.821657392872503</v>
      </c>
      <c r="BI57" s="201">
        <v>39.824393819857157</v>
      </c>
      <c r="BJ57" s="201">
        <v>39.832158038459639</v>
      </c>
      <c r="BK57" s="201">
        <v>39.851349131987043</v>
      </c>
      <c r="BL57" s="201">
        <v>39.857455918015404</v>
      </c>
      <c r="BM57" s="201">
        <v>39.871865265157503</v>
      </c>
      <c r="BN57" s="201">
        <v>39.882456757425864</v>
      </c>
      <c r="BO57" s="201">
        <v>39.884709360993597</v>
      </c>
      <c r="BP57" s="201">
        <v>39.908492937508051</v>
      </c>
      <c r="BQ57" s="201">
        <v>39.911650225492863</v>
      </c>
      <c r="BR57" s="201">
        <v>39.93177557098457</v>
      </c>
      <c r="BS57" s="201">
        <v>39.946280046982629</v>
      </c>
      <c r="BT57" s="201">
        <v>39.950086062756185</v>
      </c>
    </row>
    <row r="58" spans="1:72" ht="15" customHeight="1" x14ac:dyDescent="0.2">
      <c r="A58" s="200" t="s">
        <v>227</v>
      </c>
      <c r="B58" s="201">
        <v>55.904906512243585</v>
      </c>
      <c r="C58" s="201">
        <v>55.848535436251858</v>
      </c>
      <c r="D58" s="201">
        <v>55.78740075630968</v>
      </c>
      <c r="E58" s="201">
        <v>55.720565580624935</v>
      </c>
      <c r="F58" s="201">
        <v>55.646915848969314</v>
      </c>
      <c r="G58" s="201">
        <v>55.565125069432774</v>
      </c>
      <c r="H58" s="201">
        <v>55.473610881113835</v>
      </c>
      <c r="I58" s="201">
        <v>55.370483313809125</v>
      </c>
      <c r="J58" s="201">
        <v>55.253487351304912</v>
      </c>
      <c r="K58" s="201">
        <v>55.11994765608415</v>
      </c>
      <c r="L58" s="201">
        <v>54.966731893801722</v>
      </c>
      <c r="M58" s="201">
        <v>54.790261117704759</v>
      </c>
      <c r="N58" s="201">
        <v>54.586609432110237</v>
      </c>
      <c r="O58" s="201">
        <v>54.351745529555025</v>
      </c>
      <c r="P58" s="201">
        <v>54.081965645832703</v>
      </c>
      <c r="Q58" s="201">
        <v>53.774536466168534</v>
      </c>
      <c r="R58" s="201">
        <v>53.428494446861031</v>
      </c>
      <c r="S58" s="201">
        <v>53.045438354719948</v>
      </c>
      <c r="T58" s="201">
        <v>52.630046347914913</v>
      </c>
      <c r="U58" s="201">
        <v>52.190037020918716</v>
      </c>
      <c r="V58" s="201">
        <v>51.73547286229649</v>
      </c>
      <c r="W58" s="201">
        <v>51.27766745515742</v>
      </c>
      <c r="X58" s="201">
        <v>50.828260898834642</v>
      </c>
      <c r="Y58" s="201">
        <v>50.398836186148806</v>
      </c>
      <c r="Z58" s="201">
        <v>50.000645376608745</v>
      </c>
      <c r="AA58" s="201">
        <v>49.643499197448328</v>
      </c>
      <c r="AB58" s="201">
        <v>49.33380636626876</v>
      </c>
      <c r="AC58" s="201">
        <v>49.073194680287209</v>
      </c>
      <c r="AD58" s="201">
        <v>48.858868150100854</v>
      </c>
      <c r="AE58" s="201">
        <v>48.685251447914489</v>
      </c>
      <c r="AF58" s="201">
        <v>48.545749286224776</v>
      </c>
      <c r="AG58" s="201">
        <v>48.43394120761964</v>
      </c>
      <c r="AH58" s="201">
        <v>48.344166952132255</v>
      </c>
      <c r="AI58" s="201">
        <v>48.271707798267244</v>
      </c>
      <c r="AJ58" s="201">
        <v>48.212759383311607</v>
      </c>
      <c r="AK58" s="201">
        <v>48.164317896580222</v>
      </c>
      <c r="AL58" s="201">
        <v>48.124043005800786</v>
      </c>
      <c r="AM58" s="201">
        <v>48.090126691019357</v>
      </c>
      <c r="AN58" s="201">
        <v>48.061179388382811</v>
      </c>
      <c r="AO58" s="201">
        <v>48.03613618469241</v>
      </c>
      <c r="AP58" s="201">
        <v>48.014181903955873</v>
      </c>
      <c r="AQ58" s="201">
        <v>47.994692444802226</v>
      </c>
      <c r="AR58" s="201">
        <v>47.977189420293385</v>
      </c>
      <c r="AS58" s="201">
        <v>47.961305367357539</v>
      </c>
      <c r="AT58" s="201">
        <v>47.946757199100283</v>
      </c>
      <c r="AU58" s="201">
        <v>47.933326009338622</v>
      </c>
      <c r="AV58" s="201">
        <v>47.920841735481041</v>
      </c>
      <c r="AW58" s="201">
        <v>47.909171519836342</v>
      </c>
      <c r="AX58" s="201">
        <v>47.898210878636327</v>
      </c>
      <c r="AY58" s="201">
        <v>47.887876999505927</v>
      </c>
      <c r="AZ58" s="201">
        <v>47.878103651549118</v>
      </c>
      <c r="BA58" s="201">
        <v>47.868837317265545</v>
      </c>
      <c r="BB58" s="201">
        <v>47.860034250593429</v>
      </c>
      <c r="BC58" s="201">
        <v>47.851658237397032</v>
      </c>
      <c r="BD58" s="201">
        <v>47.843678889162582</v>
      </c>
      <c r="BE58" s="201">
        <v>47.836070341787163</v>
      </c>
      <c r="BF58" s="201">
        <v>47.828810262397177</v>
      </c>
      <c r="BG58" s="201">
        <v>47.821879090589803</v>
      </c>
      <c r="BH58" s="201">
        <v>47.815259458224347</v>
      </c>
      <c r="BI58" s="201">
        <v>47.808935745306265</v>
      </c>
      <c r="BJ58" s="201">
        <v>47.802893739670338</v>
      </c>
      <c r="BK58" s="201">
        <v>47.797120375873916</v>
      </c>
      <c r="BL58" s="201">
        <v>47.791603534562185</v>
      </c>
      <c r="BM58" s="201">
        <v>47.786331888011581</v>
      </c>
      <c r="BN58" s="201">
        <v>47.781294780941607</v>
      </c>
      <c r="BO58" s="201">
        <v>47.776482138260334</v>
      </c>
      <c r="BP58" s="201">
        <v>47.771884393374449</v>
      </c>
      <c r="BQ58" s="201">
        <v>47.767492432193535</v>
      </c>
      <c r="BR58" s="201">
        <v>47.763297549104138</v>
      </c>
      <c r="BS58" s="201">
        <v>47.759291412065032</v>
      </c>
      <c r="BT58" s="201">
        <v>47.75546603464575</v>
      </c>
    </row>
    <row r="59" spans="1:72" ht="15" customHeight="1" x14ac:dyDescent="0.2">
      <c r="A59" s="205" t="s">
        <v>228</v>
      </c>
      <c r="B59" s="206">
        <v>12.81836828252796</v>
      </c>
      <c r="C59" s="206">
        <v>12.909413265243789</v>
      </c>
      <c r="D59" s="206">
        <v>13.013984907334057</v>
      </c>
      <c r="E59" s="206">
        <v>13.134116529453763</v>
      </c>
      <c r="F59" s="206">
        <v>13.272095405279812</v>
      </c>
      <c r="G59" s="206">
        <v>13.43047227768713</v>
      </c>
      <c r="H59" s="206">
        <v>13.612062230053583</v>
      </c>
      <c r="I59" s="206">
        <v>13.819933361214849</v>
      </c>
      <c r="J59" s="206">
        <v>14.057379266124476</v>
      </c>
      <c r="K59" s="206">
        <v>14.327871219014046</v>
      </c>
      <c r="L59" s="206">
        <v>14.634986446032453</v>
      </c>
      <c r="M59" s="206">
        <v>14.982310244875656</v>
      </c>
      <c r="N59" s="206">
        <v>15.373312182954583</v>
      </c>
      <c r="O59" s="206">
        <v>15.811200155199167</v>
      </c>
      <c r="P59" s="206">
        <v>16.298760104363822</v>
      </c>
      <c r="Q59" s="206">
        <v>16.838192053833072</v>
      </c>
      <c r="R59" s="206">
        <v>17.43095156872841</v>
      </c>
      <c r="S59" s="206">
        <v>18.077594902506714</v>
      </c>
      <c r="T59" s="206">
        <v>18.77760044806227</v>
      </c>
      <c r="U59" s="206">
        <v>19.52909758414145</v>
      </c>
      <c r="V59" s="206">
        <v>20.328391315144568</v>
      </c>
      <c r="W59" s="206">
        <v>21.169174976197361</v>
      </c>
      <c r="X59" s="206">
        <v>22.041458567079154</v>
      </c>
      <c r="Y59" s="206">
        <v>22.930570205740416</v>
      </c>
      <c r="Z59" s="206">
        <v>23.816996037717374</v>
      </c>
      <c r="AA59" s="206">
        <v>24.677892540494589</v>
      </c>
      <c r="AB59" s="206">
        <v>25.490400295382965</v>
      </c>
      <c r="AC59" s="206">
        <v>26.235662721166051</v>
      </c>
      <c r="AD59" s="206">
        <v>26.901782649914338</v>
      </c>
      <c r="AE59" s="206">
        <v>27.484576631360728</v>
      </c>
      <c r="AF59" s="206">
        <v>27.986316566662776</v>
      </c>
      <c r="AG59" s="206">
        <v>28.413507651138119</v>
      </c>
      <c r="AH59" s="206">
        <v>28.774721211418996</v>
      </c>
      <c r="AI59" s="206">
        <v>29.079003814602721</v>
      </c>
      <c r="AJ59" s="206">
        <v>29.334932875365407</v>
      </c>
      <c r="AK59" s="206">
        <v>29.550170625431505</v>
      </c>
      <c r="AL59" s="206">
        <v>29.731330176356021</v>
      </c>
      <c r="AM59" s="206">
        <v>29.884007584809421</v>
      </c>
      <c r="AN59" s="206">
        <v>30.012887143533295</v>
      </c>
      <c r="AO59" s="206">
        <v>30.121868663681685</v>
      </c>
      <c r="AP59" s="206">
        <v>30.214191789729512</v>
      </c>
      <c r="AQ59" s="206">
        <v>30.292547051625949</v>
      </c>
      <c r="AR59" s="206">
        <v>30.35917077723747</v>
      </c>
      <c r="AS59" s="206">
        <v>30.415924367898693</v>
      </c>
      <c r="AT59" s="206">
        <v>30.464359745022129</v>
      </c>
      <c r="AU59" s="206">
        <v>30.505773093715153</v>
      </c>
      <c r="AV59" s="206">
        <v>30.541248921809814</v>
      </c>
      <c r="AW59" s="206">
        <v>30.571696192655466</v>
      </c>
      <c r="AX59" s="206">
        <v>30.597878001412706</v>
      </c>
      <c r="AY59" s="206">
        <v>30.620435998085757</v>
      </c>
      <c r="AZ59" s="206">
        <v>30.63991053257886</v>
      </c>
      <c r="BA59" s="206">
        <v>30.6567573091897</v>
      </c>
      <c r="BB59" s="206">
        <v>30.671361185958183</v>
      </c>
      <c r="BC59" s="206">
        <v>30.684047632374526</v>
      </c>
      <c r="BD59" s="206">
        <v>30.695092261460349</v>
      </c>
      <c r="BE59" s="206">
        <v>30.704728774259173</v>
      </c>
      <c r="BF59" s="206">
        <v>30.713155592275157</v>
      </c>
      <c r="BG59" s="206">
        <v>30.720541403156879</v>
      </c>
      <c r="BH59" s="206">
        <v>30.727029804389474</v>
      </c>
      <c r="BI59" s="206">
        <v>30.732743196939253</v>
      </c>
      <c r="BJ59" s="206">
        <v>30.737786054126982</v>
      </c>
      <c r="BK59" s="206">
        <v>30.742247669259214</v>
      </c>
      <c r="BL59" s="206">
        <v>30.746204467760823</v>
      </c>
      <c r="BM59" s="206">
        <v>30.749721954956712</v>
      </c>
      <c r="BN59" s="206">
        <v>30.752856358646738</v>
      </c>
      <c r="BO59" s="206">
        <v>30.75565601571741</v>
      </c>
      <c r="BP59" s="206">
        <v>30.758162543850801</v>
      </c>
      <c r="BQ59" s="206">
        <v>30.760411832616459</v>
      </c>
      <c r="BR59" s="206">
        <v>30.76243488260851</v>
      </c>
      <c r="BS59" s="206">
        <v>30.764258516619257</v>
      </c>
      <c r="BT59" s="206">
        <v>30.765905982951182</v>
      </c>
    </row>
    <row r="60" spans="1:72" ht="15" customHeight="1" x14ac:dyDescent="0.2">
      <c r="A60" s="207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7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7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7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7"/>
      <c r="BN60" s="208"/>
      <c r="BO60" s="208"/>
      <c r="BP60" s="208"/>
      <c r="BQ60" s="208"/>
      <c r="BR60" s="208"/>
      <c r="BS60" s="208"/>
      <c r="BT60" s="208"/>
    </row>
    <row r="61" spans="1:72" ht="15" customHeight="1" x14ac:dyDescent="0.2">
      <c r="A61" s="38" t="s">
        <v>233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46" t="s">
        <v>234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</row>
    <row r="63" spans="1:72" ht="15" customHeight="1" x14ac:dyDescent="0.2">
      <c r="A63" s="232"/>
      <c r="B63" s="203"/>
      <c r="C63" s="203"/>
      <c r="D63" s="203"/>
      <c r="E63" s="203"/>
      <c r="F63" s="203"/>
      <c r="G63" s="203"/>
    </row>
    <row r="64" spans="1:72" ht="15" customHeight="1" x14ac:dyDescent="0.2">
      <c r="A64" s="233"/>
      <c r="B64" s="204"/>
      <c r="C64" s="204"/>
      <c r="D64" s="204"/>
      <c r="E64" s="204"/>
      <c r="F64" s="204"/>
      <c r="G64" s="20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39997558519241921"/>
  </sheetPr>
  <dimension ref="A1:EV1143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6384" width="9.140625" style="38"/>
  </cols>
  <sheetData>
    <row r="1" spans="1:152" s="96" customFormat="1" ht="76.5" customHeight="1" x14ac:dyDescent="0.2">
      <c r="A1"/>
    </row>
    <row r="2" spans="1:152" s="97" customFormat="1" ht="14.1" customHeight="1" x14ac:dyDescent="0.2">
      <c r="A2" s="97" t="s">
        <v>210</v>
      </c>
    </row>
    <row r="3" spans="1:152" s="97" customFormat="1" ht="14.1" customHeight="1" x14ac:dyDescent="0.2">
      <c r="A3" s="97" t="s">
        <v>54</v>
      </c>
    </row>
    <row r="4" spans="1:152" s="97" customFormat="1" ht="14.1" customHeight="1" x14ac:dyDescent="0.2">
      <c r="A4" s="98" t="s">
        <v>55</v>
      </c>
      <c r="C4" s="98"/>
      <c r="D4" s="98"/>
      <c r="E4" s="98"/>
    </row>
    <row r="5" spans="1:152" s="97" customFormat="1" ht="14.1" customHeight="1" x14ac:dyDescent="0.2">
      <c r="A5" s="98" t="s">
        <v>46</v>
      </c>
      <c r="C5" s="98"/>
      <c r="D5" s="98"/>
      <c r="E5" s="98"/>
    </row>
    <row r="6" spans="1:152" s="99" customFormat="1" ht="13.5" customHeight="1" x14ac:dyDescent="0.2">
      <c r="A6" s="99" t="s">
        <v>133</v>
      </c>
    </row>
    <row r="7" spans="1:152" s="39" customFormat="1" ht="15" customHeight="1" x14ac:dyDescent="0.2">
      <c r="A7" s="313" t="s">
        <v>52</v>
      </c>
      <c r="B7" s="315" t="s">
        <v>53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5"/>
      <c r="BG7" s="315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315"/>
      <c r="EH7" s="315"/>
      <c r="EI7" s="315"/>
      <c r="EJ7" s="315"/>
      <c r="EK7" s="315"/>
      <c r="EL7" s="315"/>
      <c r="EM7" s="315"/>
      <c r="EN7" s="315"/>
      <c r="EO7" s="315"/>
      <c r="EP7" s="315"/>
      <c r="EQ7" s="315"/>
      <c r="ER7" s="315"/>
      <c r="ES7" s="315"/>
      <c r="ET7" s="315"/>
      <c r="EU7" s="315"/>
      <c r="EV7" s="315"/>
    </row>
    <row r="8" spans="1:152" s="41" customFormat="1" ht="15.75" customHeight="1" x14ac:dyDescent="0.2">
      <c r="A8" s="314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78" customFormat="1" ht="24" customHeight="1" x14ac:dyDescent="0.2">
      <c r="A9" s="76" t="s">
        <v>87</v>
      </c>
      <c r="B9" s="77">
        <v>17037912.000000004</v>
      </c>
      <c r="C9" s="77">
        <v>17390378.000000004</v>
      </c>
      <c r="D9" s="77">
        <v>17742980</v>
      </c>
      <c r="E9" s="77">
        <v>18094298.000000004</v>
      </c>
      <c r="F9" s="77">
        <v>18443309</v>
      </c>
      <c r="G9" s="77">
        <v>18789418.000000004</v>
      </c>
      <c r="H9" s="77">
        <v>19132401</v>
      </c>
      <c r="I9" s="77">
        <v>19472469.000000004</v>
      </c>
      <c r="J9" s="77">
        <v>19810167</v>
      </c>
      <c r="K9" s="77">
        <v>20146313.000000004</v>
      </c>
      <c r="L9" s="77">
        <v>20481779</v>
      </c>
      <c r="M9" s="77">
        <v>20817266.000000004</v>
      </c>
      <c r="N9" s="77">
        <v>21153052.000000004</v>
      </c>
      <c r="O9" s="77">
        <v>21488911.999999993</v>
      </c>
      <c r="P9" s="77">
        <v>21824425.000000004</v>
      </c>
      <c r="Q9" s="77">
        <v>22159649.999999996</v>
      </c>
      <c r="R9" s="77">
        <v>22494035.000000004</v>
      </c>
      <c r="S9" s="77">
        <v>22828869</v>
      </c>
      <c r="T9" s="77">
        <v>23168266.999999996</v>
      </c>
      <c r="U9" s="77">
        <v>23517610.999999996</v>
      </c>
      <c r="V9" s="77">
        <v>23880561</v>
      </c>
      <c r="W9" s="77">
        <v>24259561</v>
      </c>
      <c r="X9" s="77">
        <v>24653175</v>
      </c>
      <c r="Y9" s="77">
        <v>25056477.999999996</v>
      </c>
      <c r="Z9" s="77">
        <v>25462301.999999996</v>
      </c>
      <c r="AA9" s="77">
        <v>25865775.999999996</v>
      </c>
      <c r="AB9" s="77">
        <v>26264681</v>
      </c>
      <c r="AC9" s="77">
        <v>26661398</v>
      </c>
      <c r="AD9" s="77">
        <v>27061047</v>
      </c>
      <c r="AE9" s="77">
        <v>27471036</v>
      </c>
      <c r="AF9" s="77">
        <v>27896528.000000007</v>
      </c>
      <c r="AG9" s="77">
        <v>28338515</v>
      </c>
      <c r="AH9" s="77">
        <v>28794548</v>
      </c>
      <c r="AI9" s="77">
        <v>29262047</v>
      </c>
      <c r="AJ9" s="77">
        <v>29737093</v>
      </c>
      <c r="AK9" s="77">
        <v>30216279.000000004</v>
      </c>
      <c r="AL9" s="77">
        <v>30698964</v>
      </c>
      <c r="AM9" s="77">
        <v>31184415.000000004</v>
      </c>
      <c r="AN9" s="77">
        <v>31668948.999999993</v>
      </c>
      <c r="AO9" s="77">
        <v>32148133.999999996</v>
      </c>
      <c r="AP9" s="77">
        <v>32618650.999999993</v>
      </c>
      <c r="AQ9" s="77">
        <v>33079000.000000007</v>
      </c>
      <c r="AR9" s="77">
        <v>33529326</v>
      </c>
      <c r="AS9" s="77">
        <v>33970111</v>
      </c>
      <c r="AT9" s="77">
        <v>34402671.999999993</v>
      </c>
      <c r="AU9" s="77">
        <v>34828170.000000015</v>
      </c>
      <c r="AV9" s="77">
        <v>35246373.999999993</v>
      </c>
      <c r="AW9" s="77">
        <v>35657429</v>
      </c>
      <c r="AX9" s="77">
        <v>36063459.000000007</v>
      </c>
      <c r="AY9" s="77">
        <v>36467218.000000007</v>
      </c>
      <c r="AZ9" s="77">
        <v>36870786.999999993</v>
      </c>
      <c r="BA9" s="77">
        <v>37275652.000000007</v>
      </c>
      <c r="BB9" s="77">
        <v>37681749</v>
      </c>
      <c r="BC9" s="77">
        <v>38087867.999999993</v>
      </c>
      <c r="BD9" s="77">
        <v>38491971.999999993</v>
      </c>
      <c r="BE9" s="77">
        <v>38892931.000000007</v>
      </c>
      <c r="BF9" s="77">
        <v>39289878</v>
      </c>
      <c r="BG9" s="77">
        <v>39684294.999999985</v>
      </c>
      <c r="BH9" s="77">
        <v>40080160</v>
      </c>
      <c r="BI9" s="77">
        <v>40482788</v>
      </c>
      <c r="BJ9" s="77">
        <v>40895752</v>
      </c>
      <c r="BK9" s="77">
        <v>41320500</v>
      </c>
      <c r="BL9" s="77">
        <v>41755196</v>
      </c>
      <c r="BM9" s="77">
        <v>42196030.000000007</v>
      </c>
      <c r="BN9" s="77">
        <v>42637511</v>
      </c>
      <c r="BO9" s="77">
        <v>43075416</v>
      </c>
      <c r="BP9" s="77">
        <v>43508460.000000007</v>
      </c>
      <c r="BQ9" s="77">
        <v>43937140</v>
      </c>
      <c r="BR9" s="77">
        <v>44361149.999999993</v>
      </c>
      <c r="BS9" s="77">
        <v>44780677</v>
      </c>
      <c r="BT9" s="77">
        <v>45195774</v>
      </c>
      <c r="BU9" s="77">
        <v>45605825.999999993</v>
      </c>
      <c r="BV9" s="77">
        <v>46010234.000000007</v>
      </c>
      <c r="BW9" s="77">
        <v>46409168</v>
      </c>
      <c r="BX9" s="77">
        <v>46803049.000000007</v>
      </c>
      <c r="BY9" s="77">
        <v>47192099.999999993</v>
      </c>
      <c r="BZ9" s="77">
        <v>47576268.999999993</v>
      </c>
      <c r="CA9" s="77">
        <v>47955211.999999993</v>
      </c>
      <c r="CB9" s="77">
        <v>48328513.000000007</v>
      </c>
      <c r="CC9" s="77">
        <v>48695634.999999993</v>
      </c>
      <c r="CD9" s="77">
        <v>49056162.000000007</v>
      </c>
      <c r="CE9" s="77">
        <v>49409895</v>
      </c>
      <c r="CF9" s="77">
        <v>49756842.999999993</v>
      </c>
      <c r="CG9" s="77">
        <v>50097099</v>
      </c>
      <c r="CH9" s="77">
        <v>50430843</v>
      </c>
      <c r="CI9" s="77">
        <v>50758200</v>
      </c>
      <c r="CJ9" s="77">
        <v>51079178.000000007</v>
      </c>
      <c r="CK9" s="77">
        <v>51393646</v>
      </c>
      <c r="CL9" s="77">
        <v>51701501.000000007</v>
      </c>
      <c r="CM9" s="77">
        <v>52002584.999999985</v>
      </c>
      <c r="CN9" s="77">
        <v>52296794.000000007</v>
      </c>
      <c r="CO9" s="77">
        <v>52584043.999999993</v>
      </c>
      <c r="CP9" s="77">
        <v>52864364</v>
      </c>
      <c r="CQ9" s="77">
        <v>53137876.000000007</v>
      </c>
      <c r="CR9" s="77">
        <v>53404782</v>
      </c>
      <c r="CS9" s="77">
        <v>53665211.999999993</v>
      </c>
      <c r="CT9" s="77">
        <v>53919126.000000007</v>
      </c>
      <c r="CU9" s="77">
        <v>54166418.000000007</v>
      </c>
      <c r="CV9" s="77">
        <v>54406969.999999993</v>
      </c>
      <c r="CW9" s="77">
        <v>54640632.000000007</v>
      </c>
      <c r="CX9" s="77">
        <v>54867256.000000007</v>
      </c>
      <c r="CY9" s="77">
        <v>55086755.999999993</v>
      </c>
      <c r="CZ9" s="77">
        <v>55299024</v>
      </c>
      <c r="DA9" s="77">
        <v>55503794</v>
      </c>
      <c r="DB9" s="77">
        <v>55700720.999999993</v>
      </c>
      <c r="DC9" s="77">
        <v>55889564.999999993</v>
      </c>
      <c r="DD9" s="77">
        <v>56070177.000000007</v>
      </c>
      <c r="DE9" s="77">
        <v>56242475.999999993</v>
      </c>
      <c r="DF9" s="77">
        <v>56406386</v>
      </c>
      <c r="DG9" s="77">
        <v>56561851.000000007</v>
      </c>
      <c r="DH9" s="77">
        <v>56708806</v>
      </c>
      <c r="DI9" s="77">
        <v>56847255.999999985</v>
      </c>
      <c r="DJ9" s="77">
        <v>56977139.999999993</v>
      </c>
      <c r="DK9" s="77">
        <v>57098351.999999993</v>
      </c>
      <c r="DL9" s="77">
        <v>57210752</v>
      </c>
      <c r="DM9" s="77">
        <v>57314269</v>
      </c>
      <c r="DN9" s="77">
        <v>57408897.999999993</v>
      </c>
      <c r="DO9" s="77">
        <v>57494784.999999993</v>
      </c>
      <c r="DP9" s="77">
        <v>57572263</v>
      </c>
      <c r="DQ9" s="77">
        <v>57641782</v>
      </c>
      <c r="DR9" s="77">
        <v>57703705.000000007</v>
      </c>
      <c r="DS9" s="77">
        <v>57758260</v>
      </c>
      <c r="DT9" s="77">
        <v>57805535.000000007</v>
      </c>
      <c r="DU9" s="77">
        <v>57845590</v>
      </c>
      <c r="DV9" s="77">
        <v>57878436</v>
      </c>
      <c r="DW9" s="77">
        <v>57904137</v>
      </c>
      <c r="DX9" s="77">
        <v>57922813</v>
      </c>
      <c r="DY9" s="77">
        <v>57934719.999999993</v>
      </c>
      <c r="DZ9" s="77">
        <v>57940263.999999985</v>
      </c>
      <c r="EA9" s="77">
        <v>57939928</v>
      </c>
      <c r="EB9" s="77">
        <v>57934108</v>
      </c>
      <c r="EC9" s="77">
        <v>57923028.999999993</v>
      </c>
      <c r="ED9" s="77">
        <v>57906759</v>
      </c>
      <c r="EE9" s="77">
        <v>57885375.999999993</v>
      </c>
      <c r="EF9" s="77">
        <v>57858885.000000007</v>
      </c>
      <c r="EG9" s="77">
        <v>57827306.000000007</v>
      </c>
      <c r="EH9" s="77">
        <v>57790784.999999993</v>
      </c>
      <c r="EI9" s="77">
        <v>57749443</v>
      </c>
      <c r="EJ9" s="77">
        <v>57703282</v>
      </c>
      <c r="EK9" s="77">
        <v>57652285</v>
      </c>
      <c r="EL9" s="77">
        <v>57596464.000000007</v>
      </c>
      <c r="EM9" s="77">
        <v>57535899.000000007</v>
      </c>
      <c r="EN9" s="77">
        <v>57470729</v>
      </c>
      <c r="EO9" s="77">
        <v>57401102</v>
      </c>
      <c r="EP9" s="77">
        <v>57327219.000000007</v>
      </c>
      <c r="EQ9" s="77">
        <v>57249232.999999993</v>
      </c>
      <c r="ER9" s="77">
        <v>57167306</v>
      </c>
      <c r="ES9" s="77">
        <v>57081564.999999985</v>
      </c>
      <c r="ET9" s="77">
        <v>56992135</v>
      </c>
      <c r="EU9" s="77">
        <v>56899080.000000007</v>
      </c>
      <c r="EV9" s="77">
        <v>56802488.999999993</v>
      </c>
    </row>
    <row r="10" spans="1:152" ht="14.1" customHeight="1" x14ac:dyDescent="0.2">
      <c r="A10" s="59" t="s">
        <v>0</v>
      </c>
      <c r="B10" s="79">
        <v>1994557</v>
      </c>
      <c r="C10" s="79">
        <v>2040059</v>
      </c>
      <c r="D10" s="79">
        <v>2069620</v>
      </c>
      <c r="E10" s="79">
        <v>2094440.9999999998</v>
      </c>
      <c r="F10" s="79">
        <v>2118050</v>
      </c>
      <c r="G10" s="79">
        <v>2140949</v>
      </c>
      <c r="H10" s="79">
        <v>2156658</v>
      </c>
      <c r="I10" s="79">
        <v>2178432</v>
      </c>
      <c r="J10" s="79">
        <v>2202545</v>
      </c>
      <c r="K10" s="79">
        <v>2225427</v>
      </c>
      <c r="L10" s="79">
        <v>2244855</v>
      </c>
      <c r="M10" s="79">
        <v>2269252</v>
      </c>
      <c r="N10" s="79">
        <v>2288431</v>
      </c>
      <c r="O10" s="79">
        <v>2303958</v>
      </c>
      <c r="P10" s="79">
        <v>2318987</v>
      </c>
      <c r="Q10" s="79">
        <v>2335929</v>
      </c>
      <c r="R10" s="79">
        <v>2357157</v>
      </c>
      <c r="S10" s="79">
        <v>2378437</v>
      </c>
      <c r="T10" s="79">
        <v>2402588</v>
      </c>
      <c r="U10" s="79">
        <v>2433256</v>
      </c>
      <c r="V10" s="79">
        <v>2473309</v>
      </c>
      <c r="W10" s="79">
        <v>2520717</v>
      </c>
      <c r="X10" s="79">
        <v>2578987</v>
      </c>
      <c r="Y10" s="79">
        <v>2646636</v>
      </c>
      <c r="Z10" s="79">
        <v>2722571</v>
      </c>
      <c r="AA10" s="79">
        <v>2805987</v>
      </c>
      <c r="AB10" s="79">
        <v>2907876</v>
      </c>
      <c r="AC10" s="79">
        <v>3016250</v>
      </c>
      <c r="AD10" s="79">
        <v>3122709</v>
      </c>
      <c r="AE10" s="79">
        <v>3212744</v>
      </c>
      <c r="AF10" s="79">
        <v>3278151</v>
      </c>
      <c r="AG10" s="79">
        <v>3353066</v>
      </c>
      <c r="AH10" s="79">
        <v>3363395</v>
      </c>
      <c r="AI10" s="79">
        <v>3333290</v>
      </c>
      <c r="AJ10" s="79">
        <v>3301184</v>
      </c>
      <c r="AK10" s="79">
        <v>3293428</v>
      </c>
      <c r="AL10" s="79">
        <v>3248345</v>
      </c>
      <c r="AM10" s="79">
        <v>3270283</v>
      </c>
      <c r="AN10" s="79">
        <v>3337245</v>
      </c>
      <c r="AO10" s="79">
        <v>3409335</v>
      </c>
      <c r="AP10" s="79">
        <v>3458699</v>
      </c>
      <c r="AQ10" s="79">
        <v>3534641</v>
      </c>
      <c r="AR10" s="79">
        <v>3573896</v>
      </c>
      <c r="AS10" s="79">
        <v>3583043</v>
      </c>
      <c r="AT10" s="79">
        <v>3579934</v>
      </c>
      <c r="AU10" s="79">
        <v>3577416</v>
      </c>
      <c r="AV10" s="79">
        <v>3574467</v>
      </c>
      <c r="AW10" s="79">
        <v>3558576</v>
      </c>
      <c r="AX10" s="79">
        <v>3537543</v>
      </c>
      <c r="AY10" s="79">
        <v>3518650</v>
      </c>
      <c r="AZ10" s="79">
        <v>3507341</v>
      </c>
      <c r="BA10" s="79">
        <v>3485254</v>
      </c>
      <c r="BB10" s="79">
        <v>3491116</v>
      </c>
      <c r="BC10" s="79">
        <v>3515008</v>
      </c>
      <c r="BD10" s="79">
        <v>3541061</v>
      </c>
      <c r="BE10" s="79">
        <v>3558315</v>
      </c>
      <c r="BF10" s="79">
        <v>3591063</v>
      </c>
      <c r="BG10" s="79">
        <v>3602180</v>
      </c>
      <c r="BH10" s="79">
        <v>3599084</v>
      </c>
      <c r="BI10" s="79">
        <v>3596756</v>
      </c>
      <c r="BJ10" s="79">
        <v>3606003</v>
      </c>
      <c r="BK10" s="79">
        <v>3614826</v>
      </c>
      <c r="BL10" s="79">
        <v>3636304</v>
      </c>
      <c r="BM10" s="79">
        <v>3666307</v>
      </c>
      <c r="BN10" s="79">
        <v>3694670</v>
      </c>
      <c r="BO10" s="79">
        <v>3714607</v>
      </c>
      <c r="BP10" s="79">
        <v>3739527</v>
      </c>
      <c r="BQ10" s="79">
        <v>3749371</v>
      </c>
      <c r="BR10" s="79">
        <v>3747747</v>
      </c>
      <c r="BS10" s="79">
        <v>3741888</v>
      </c>
      <c r="BT10" s="79">
        <v>3736648</v>
      </c>
      <c r="BU10" s="79">
        <v>3725624</v>
      </c>
      <c r="BV10" s="79">
        <v>3718165</v>
      </c>
      <c r="BW10" s="79">
        <v>3713300</v>
      </c>
      <c r="BX10" s="79">
        <v>3708204</v>
      </c>
      <c r="BY10" s="79">
        <v>3700828</v>
      </c>
      <c r="BZ10" s="79">
        <v>3692903</v>
      </c>
      <c r="CA10" s="79">
        <v>3686688</v>
      </c>
      <c r="CB10" s="79">
        <v>3680704</v>
      </c>
      <c r="CC10" s="79">
        <v>3673641</v>
      </c>
      <c r="CD10" s="79">
        <v>3664584</v>
      </c>
      <c r="CE10" s="79">
        <v>3659838</v>
      </c>
      <c r="CF10" s="79">
        <v>3650155</v>
      </c>
      <c r="CG10" s="79">
        <v>3637098</v>
      </c>
      <c r="CH10" s="79">
        <v>3623239</v>
      </c>
      <c r="CI10" s="79">
        <v>3610467</v>
      </c>
      <c r="CJ10" s="79">
        <v>3598964</v>
      </c>
      <c r="CK10" s="79">
        <v>3589431</v>
      </c>
      <c r="CL10" s="79">
        <v>3581108</v>
      </c>
      <c r="CM10" s="79">
        <v>3572193</v>
      </c>
      <c r="CN10" s="79">
        <v>3561506</v>
      </c>
      <c r="CO10" s="79">
        <v>3553828</v>
      </c>
      <c r="CP10" s="79">
        <v>3543388</v>
      </c>
      <c r="CQ10" s="79">
        <v>3530872</v>
      </c>
      <c r="CR10" s="79">
        <v>3517719</v>
      </c>
      <c r="CS10" s="79">
        <v>3504901</v>
      </c>
      <c r="CT10" s="79">
        <v>3493683</v>
      </c>
      <c r="CU10" s="79">
        <v>3483286</v>
      </c>
      <c r="CV10" s="79">
        <v>3473210</v>
      </c>
      <c r="CW10" s="79">
        <v>3462407</v>
      </c>
      <c r="CX10" s="79">
        <v>3450172</v>
      </c>
      <c r="CY10" s="79">
        <v>3440627</v>
      </c>
      <c r="CZ10" s="79">
        <v>3429181</v>
      </c>
      <c r="DA10" s="79">
        <v>3416038</v>
      </c>
      <c r="DB10" s="79">
        <v>3401698</v>
      </c>
      <c r="DC10" s="79">
        <v>3386493</v>
      </c>
      <c r="DD10" s="79">
        <v>3373199</v>
      </c>
      <c r="DE10" s="79">
        <v>3359058</v>
      </c>
      <c r="DF10" s="79">
        <v>3344191</v>
      </c>
      <c r="DG10" s="79">
        <v>3328671</v>
      </c>
      <c r="DH10" s="79">
        <v>3312506</v>
      </c>
      <c r="DI10" s="79">
        <v>3298529</v>
      </c>
      <c r="DJ10" s="79">
        <v>3284900</v>
      </c>
      <c r="DK10" s="79">
        <v>3271148</v>
      </c>
      <c r="DL10" s="79">
        <v>3256624</v>
      </c>
      <c r="DM10" s="79">
        <v>3240872</v>
      </c>
      <c r="DN10" s="79">
        <v>3228485</v>
      </c>
      <c r="DO10" s="79">
        <v>3214534</v>
      </c>
      <c r="DP10" s="79">
        <v>3199344</v>
      </c>
      <c r="DQ10" s="79">
        <v>3183587</v>
      </c>
      <c r="DR10" s="79">
        <v>3167686</v>
      </c>
      <c r="DS10" s="79">
        <v>3154349</v>
      </c>
      <c r="DT10" s="79">
        <v>3141618</v>
      </c>
      <c r="DU10" s="79">
        <v>3129074</v>
      </c>
      <c r="DV10" s="79">
        <v>3115807</v>
      </c>
      <c r="DW10" s="79">
        <v>3101081</v>
      </c>
      <c r="DX10" s="79">
        <v>3089796</v>
      </c>
      <c r="DY10" s="79">
        <v>3076908</v>
      </c>
      <c r="DZ10" s="79">
        <v>3062570</v>
      </c>
      <c r="EA10" s="79">
        <v>3047405</v>
      </c>
      <c r="EB10" s="79">
        <v>3031865</v>
      </c>
      <c r="EC10" s="79">
        <v>3018996</v>
      </c>
      <c r="ED10" s="79">
        <v>3006650</v>
      </c>
      <c r="EE10" s="79">
        <v>2994384</v>
      </c>
      <c r="EF10" s="79">
        <v>2981395</v>
      </c>
      <c r="EG10" s="79">
        <v>2967036</v>
      </c>
      <c r="EH10" s="79">
        <v>2956021</v>
      </c>
      <c r="EI10" s="79">
        <v>2943928</v>
      </c>
      <c r="EJ10" s="79">
        <v>2930672</v>
      </c>
      <c r="EK10" s="79">
        <v>2916229</v>
      </c>
      <c r="EL10" s="79">
        <v>2900449</v>
      </c>
      <c r="EM10" s="79">
        <v>2887748</v>
      </c>
      <c r="EN10" s="79">
        <v>2874205</v>
      </c>
      <c r="EO10" s="79">
        <v>2859682</v>
      </c>
      <c r="EP10" s="79">
        <v>2844095</v>
      </c>
      <c r="EQ10" s="79">
        <v>2827490</v>
      </c>
      <c r="ER10" s="79">
        <v>2813834</v>
      </c>
      <c r="ES10" s="79">
        <v>2800452</v>
      </c>
      <c r="ET10" s="79">
        <v>2787446</v>
      </c>
      <c r="EU10" s="79">
        <v>2774599</v>
      </c>
      <c r="EV10" s="79">
        <v>2761175</v>
      </c>
    </row>
    <row r="11" spans="1:152" ht="14.1" customHeight="1" x14ac:dyDescent="0.2">
      <c r="A11" s="59" t="s">
        <v>1</v>
      </c>
      <c r="B11" s="79">
        <v>1734279</v>
      </c>
      <c r="C11" s="79">
        <v>1782775</v>
      </c>
      <c r="D11" s="79">
        <v>1835322</v>
      </c>
      <c r="E11" s="79">
        <v>1889111</v>
      </c>
      <c r="F11" s="79">
        <v>1940574</v>
      </c>
      <c r="G11" s="79">
        <v>1985337</v>
      </c>
      <c r="H11" s="79">
        <v>2029091</v>
      </c>
      <c r="I11" s="79">
        <v>2063225</v>
      </c>
      <c r="J11" s="79">
        <v>2087733.0000000002</v>
      </c>
      <c r="K11" s="79">
        <v>2105772</v>
      </c>
      <c r="L11" s="79">
        <v>2122581</v>
      </c>
      <c r="M11" s="79">
        <v>2145850</v>
      </c>
      <c r="N11" s="79">
        <v>2168645</v>
      </c>
      <c r="O11" s="79">
        <v>2190763</v>
      </c>
      <c r="P11" s="79">
        <v>2211209</v>
      </c>
      <c r="Q11" s="79">
        <v>2228706</v>
      </c>
      <c r="R11" s="79">
        <v>2249607</v>
      </c>
      <c r="S11" s="79">
        <v>2268853</v>
      </c>
      <c r="T11" s="79">
        <v>2286614</v>
      </c>
      <c r="U11" s="79">
        <v>2303724</v>
      </c>
      <c r="V11" s="79">
        <v>2321350</v>
      </c>
      <c r="W11" s="79">
        <v>2348232</v>
      </c>
      <c r="X11" s="79">
        <v>2375169</v>
      </c>
      <c r="Y11" s="79">
        <v>2402228</v>
      </c>
      <c r="Z11" s="79">
        <v>2430531</v>
      </c>
      <c r="AA11" s="79">
        <v>2462348</v>
      </c>
      <c r="AB11" s="79">
        <v>2505051</v>
      </c>
      <c r="AC11" s="79">
        <v>2556173</v>
      </c>
      <c r="AD11" s="79">
        <v>2617386</v>
      </c>
      <c r="AE11" s="79">
        <v>2688555</v>
      </c>
      <c r="AF11" s="79">
        <v>2766780</v>
      </c>
      <c r="AG11" s="79">
        <v>2855722</v>
      </c>
      <c r="AH11" s="79">
        <v>2961441</v>
      </c>
      <c r="AI11" s="79">
        <v>3077614</v>
      </c>
      <c r="AJ11" s="79">
        <v>3188761</v>
      </c>
      <c r="AK11" s="79">
        <v>3275535</v>
      </c>
      <c r="AL11" s="79">
        <v>3341730</v>
      </c>
      <c r="AM11" s="79">
        <v>3365106</v>
      </c>
      <c r="AN11" s="79">
        <v>3349043</v>
      </c>
      <c r="AO11" s="79">
        <v>3314492</v>
      </c>
      <c r="AP11" s="79">
        <v>3292062</v>
      </c>
      <c r="AQ11" s="79">
        <v>3292381</v>
      </c>
      <c r="AR11" s="79">
        <v>3313170</v>
      </c>
      <c r="AS11" s="79">
        <v>3354350</v>
      </c>
      <c r="AT11" s="79">
        <v>3404725</v>
      </c>
      <c r="AU11" s="79">
        <v>3446378</v>
      </c>
      <c r="AV11" s="79">
        <v>3477559</v>
      </c>
      <c r="AW11" s="79">
        <v>3506107</v>
      </c>
      <c r="AX11" s="79">
        <v>3529897</v>
      </c>
      <c r="AY11" s="79">
        <v>3547611</v>
      </c>
      <c r="AZ11" s="79">
        <v>3558540</v>
      </c>
      <c r="BA11" s="79">
        <v>3567185</v>
      </c>
      <c r="BB11" s="79">
        <v>3561498</v>
      </c>
      <c r="BC11" s="79">
        <v>3542426</v>
      </c>
      <c r="BD11" s="79">
        <v>3517575</v>
      </c>
      <c r="BE11" s="79">
        <v>3498477</v>
      </c>
      <c r="BF11" s="79">
        <v>3489672</v>
      </c>
      <c r="BG11" s="79">
        <v>3493041</v>
      </c>
      <c r="BH11" s="79">
        <v>3508590</v>
      </c>
      <c r="BI11" s="79">
        <v>3530238</v>
      </c>
      <c r="BJ11" s="79">
        <v>3548174</v>
      </c>
      <c r="BK11" s="79">
        <v>3561979</v>
      </c>
      <c r="BL11" s="79">
        <v>3573165</v>
      </c>
      <c r="BM11" s="79">
        <v>3581609</v>
      </c>
      <c r="BN11" s="79">
        <v>3589568</v>
      </c>
      <c r="BO11" s="79">
        <v>3600539</v>
      </c>
      <c r="BP11" s="79">
        <v>3617001</v>
      </c>
      <c r="BQ11" s="79">
        <v>3638347</v>
      </c>
      <c r="BR11" s="79">
        <v>3663639</v>
      </c>
      <c r="BS11" s="79">
        <v>3689209</v>
      </c>
      <c r="BT11" s="79">
        <v>3709817</v>
      </c>
      <c r="BU11" s="79">
        <v>3726479</v>
      </c>
      <c r="BV11" s="79">
        <v>3736223</v>
      </c>
      <c r="BW11" s="79">
        <v>3738822</v>
      </c>
      <c r="BX11" s="79">
        <v>3736343</v>
      </c>
      <c r="BY11" s="79">
        <v>3732311</v>
      </c>
      <c r="BZ11" s="79">
        <v>3729827</v>
      </c>
      <c r="CA11" s="79">
        <v>3724519</v>
      </c>
      <c r="CB11" s="79">
        <v>3716761</v>
      </c>
      <c r="CC11" s="79">
        <v>3707255</v>
      </c>
      <c r="CD11" s="79">
        <v>3696939</v>
      </c>
      <c r="CE11" s="79">
        <v>3689018</v>
      </c>
      <c r="CF11" s="79">
        <v>3682034</v>
      </c>
      <c r="CG11" s="79">
        <v>3675887</v>
      </c>
      <c r="CH11" s="79">
        <v>3669476</v>
      </c>
      <c r="CI11" s="79">
        <v>3661076</v>
      </c>
      <c r="CJ11" s="79">
        <v>3653260</v>
      </c>
      <c r="CK11" s="79">
        <v>3643685</v>
      </c>
      <c r="CL11" s="79">
        <v>3632380</v>
      </c>
      <c r="CM11" s="79">
        <v>3619944</v>
      </c>
      <c r="CN11" s="79">
        <v>3607283</v>
      </c>
      <c r="CO11" s="79">
        <v>3597368</v>
      </c>
      <c r="CP11" s="79">
        <v>3587905</v>
      </c>
      <c r="CQ11" s="79">
        <v>3578773</v>
      </c>
      <c r="CR11" s="79">
        <v>3569335</v>
      </c>
      <c r="CS11" s="79">
        <v>3558637</v>
      </c>
      <c r="CT11" s="79">
        <v>3549360</v>
      </c>
      <c r="CU11" s="79">
        <v>3539028</v>
      </c>
      <c r="CV11" s="79">
        <v>3527561</v>
      </c>
      <c r="CW11" s="79">
        <v>3515185</v>
      </c>
      <c r="CX11" s="79">
        <v>3502292</v>
      </c>
      <c r="CY11" s="79">
        <v>3492052</v>
      </c>
      <c r="CZ11" s="79">
        <v>3481786</v>
      </c>
      <c r="DA11" s="79">
        <v>3471327</v>
      </c>
      <c r="DB11" s="79">
        <v>3460215</v>
      </c>
      <c r="DC11" s="79">
        <v>3447830</v>
      </c>
      <c r="DD11" s="79">
        <v>3437360</v>
      </c>
      <c r="DE11" s="79">
        <v>3425886</v>
      </c>
      <c r="DF11" s="79">
        <v>3413258</v>
      </c>
      <c r="DG11" s="79">
        <v>3399417</v>
      </c>
      <c r="DH11" s="79">
        <v>3384367</v>
      </c>
      <c r="DI11" s="79">
        <v>3371761</v>
      </c>
      <c r="DJ11" s="79">
        <v>3358058</v>
      </c>
      <c r="DK11" s="79">
        <v>3343188</v>
      </c>
      <c r="DL11" s="79">
        <v>3327277</v>
      </c>
      <c r="DM11" s="79">
        <v>3310578</v>
      </c>
      <c r="DN11" s="79">
        <v>3297005</v>
      </c>
      <c r="DO11" s="79">
        <v>3283302</v>
      </c>
      <c r="DP11" s="79">
        <v>3269351</v>
      </c>
      <c r="DQ11" s="79">
        <v>3254799</v>
      </c>
      <c r="DR11" s="79">
        <v>3239120</v>
      </c>
      <c r="DS11" s="79">
        <v>3225907</v>
      </c>
      <c r="DT11" s="79">
        <v>3212043</v>
      </c>
      <c r="DU11" s="79">
        <v>3197463</v>
      </c>
      <c r="DV11" s="79">
        <v>3182156</v>
      </c>
      <c r="DW11" s="79">
        <v>3166103</v>
      </c>
      <c r="DX11" s="79">
        <v>3153410</v>
      </c>
      <c r="DY11" s="79">
        <v>3140820</v>
      </c>
      <c r="DZ11" s="79">
        <v>3127994</v>
      </c>
      <c r="EA11" s="79">
        <v>3114446</v>
      </c>
      <c r="EB11" s="79">
        <v>3099629</v>
      </c>
      <c r="EC11" s="79">
        <v>3087604</v>
      </c>
      <c r="ED11" s="79">
        <v>3074741</v>
      </c>
      <c r="EE11" s="79">
        <v>3060906</v>
      </c>
      <c r="EF11" s="79">
        <v>3046133</v>
      </c>
      <c r="EG11" s="79">
        <v>3030537</v>
      </c>
      <c r="EH11" s="79">
        <v>3018347</v>
      </c>
      <c r="EI11" s="79">
        <v>3006112</v>
      </c>
      <c r="EJ11" s="79">
        <v>2993614</v>
      </c>
      <c r="EK11" s="79">
        <v>2980398</v>
      </c>
      <c r="EL11" s="79">
        <v>2965829</v>
      </c>
      <c r="EM11" s="79">
        <v>2954336</v>
      </c>
      <c r="EN11" s="79">
        <v>2942273</v>
      </c>
      <c r="EO11" s="79">
        <v>2929271</v>
      </c>
      <c r="EP11" s="79">
        <v>2915033</v>
      </c>
      <c r="EQ11" s="79">
        <v>2899333</v>
      </c>
      <c r="ER11" s="79">
        <v>2886920</v>
      </c>
      <c r="ES11" s="79">
        <v>2873466</v>
      </c>
      <c r="ET11" s="79">
        <v>2858833</v>
      </c>
      <c r="EU11" s="79">
        <v>2843103</v>
      </c>
      <c r="EV11" s="79">
        <v>2826491</v>
      </c>
    </row>
    <row r="12" spans="1:152" ht="14.1" customHeight="1" x14ac:dyDescent="0.2">
      <c r="A12" s="60" t="s">
        <v>2</v>
      </c>
      <c r="B12" s="79">
        <v>1582634</v>
      </c>
      <c r="C12" s="79">
        <v>1608714</v>
      </c>
      <c r="D12" s="79">
        <v>1640199</v>
      </c>
      <c r="E12" s="79">
        <v>1675398</v>
      </c>
      <c r="F12" s="79">
        <v>1713603</v>
      </c>
      <c r="G12" s="79">
        <v>1754869</v>
      </c>
      <c r="H12" s="79">
        <v>1801397</v>
      </c>
      <c r="I12" s="79">
        <v>1850840</v>
      </c>
      <c r="J12" s="79">
        <v>1901834</v>
      </c>
      <c r="K12" s="79">
        <v>1950414</v>
      </c>
      <c r="L12" s="79">
        <v>1992182</v>
      </c>
      <c r="M12" s="79">
        <v>2028492</v>
      </c>
      <c r="N12" s="79">
        <v>2058608.0000000002</v>
      </c>
      <c r="O12" s="79">
        <v>2083739.9999999998</v>
      </c>
      <c r="P12" s="79">
        <v>2106315</v>
      </c>
      <c r="Q12" s="79">
        <v>2128047</v>
      </c>
      <c r="R12" s="79">
        <v>2151179</v>
      </c>
      <c r="S12" s="79">
        <v>2173694</v>
      </c>
      <c r="T12" s="79">
        <v>2195680</v>
      </c>
      <c r="U12" s="79">
        <v>2216549</v>
      </c>
      <c r="V12" s="79">
        <v>2235503</v>
      </c>
      <c r="W12" s="79">
        <v>2258629</v>
      </c>
      <c r="X12" s="79">
        <v>2280909</v>
      </c>
      <c r="Y12" s="79">
        <v>2302652</v>
      </c>
      <c r="Z12" s="79">
        <v>2322981</v>
      </c>
      <c r="AA12" s="79">
        <v>2340549</v>
      </c>
      <c r="AB12" s="79">
        <v>2356512</v>
      </c>
      <c r="AC12" s="79">
        <v>2371056</v>
      </c>
      <c r="AD12" s="79">
        <v>2386026</v>
      </c>
      <c r="AE12" s="79">
        <v>2407191</v>
      </c>
      <c r="AF12" s="79">
        <v>2440146</v>
      </c>
      <c r="AG12" s="79">
        <v>2485919</v>
      </c>
      <c r="AH12" s="79">
        <v>2546587</v>
      </c>
      <c r="AI12" s="79">
        <v>2618537</v>
      </c>
      <c r="AJ12" s="79">
        <v>2699278</v>
      </c>
      <c r="AK12" s="79">
        <v>2789526</v>
      </c>
      <c r="AL12" s="79">
        <v>2897535</v>
      </c>
      <c r="AM12" s="79">
        <v>3010946</v>
      </c>
      <c r="AN12" s="79">
        <v>3124680</v>
      </c>
      <c r="AO12" s="79">
        <v>3223826</v>
      </c>
      <c r="AP12" s="79">
        <v>3291221</v>
      </c>
      <c r="AQ12" s="79">
        <v>3321322</v>
      </c>
      <c r="AR12" s="79">
        <v>3323401</v>
      </c>
      <c r="AS12" s="79">
        <v>3305734</v>
      </c>
      <c r="AT12" s="79">
        <v>3287172</v>
      </c>
      <c r="AU12" s="79">
        <v>3284867</v>
      </c>
      <c r="AV12" s="79">
        <v>3295213</v>
      </c>
      <c r="AW12" s="79">
        <v>3320774</v>
      </c>
      <c r="AX12" s="79">
        <v>3356974</v>
      </c>
      <c r="AY12" s="79">
        <v>3394954</v>
      </c>
      <c r="AZ12" s="79">
        <v>3428354</v>
      </c>
      <c r="BA12" s="79">
        <v>3458526</v>
      </c>
      <c r="BB12" s="79">
        <v>3487481</v>
      </c>
      <c r="BC12" s="79">
        <v>3515592</v>
      </c>
      <c r="BD12" s="79">
        <v>3539450</v>
      </c>
      <c r="BE12" s="79">
        <v>3553204</v>
      </c>
      <c r="BF12" s="79">
        <v>3553346</v>
      </c>
      <c r="BG12" s="79">
        <v>3542110</v>
      </c>
      <c r="BH12" s="79">
        <v>3522519</v>
      </c>
      <c r="BI12" s="79">
        <v>3503369</v>
      </c>
      <c r="BJ12" s="79">
        <v>3493424</v>
      </c>
      <c r="BK12" s="79">
        <v>3493086</v>
      </c>
      <c r="BL12" s="79">
        <v>3501514</v>
      </c>
      <c r="BM12" s="79">
        <v>3516277</v>
      </c>
      <c r="BN12" s="79">
        <v>3532101</v>
      </c>
      <c r="BO12" s="79">
        <v>3544668</v>
      </c>
      <c r="BP12" s="79">
        <v>3555157</v>
      </c>
      <c r="BQ12" s="79">
        <v>3564392</v>
      </c>
      <c r="BR12" s="79">
        <v>3572849</v>
      </c>
      <c r="BS12" s="79">
        <v>3582946</v>
      </c>
      <c r="BT12" s="79">
        <v>3597263</v>
      </c>
      <c r="BU12" s="79">
        <v>3617699</v>
      </c>
      <c r="BV12" s="79">
        <v>3641362</v>
      </c>
      <c r="BW12" s="79">
        <v>3666486</v>
      </c>
      <c r="BX12" s="79">
        <v>3689408</v>
      </c>
      <c r="BY12" s="79">
        <v>3706671</v>
      </c>
      <c r="BZ12" s="79">
        <v>3720178</v>
      </c>
      <c r="CA12" s="79">
        <v>3728262</v>
      </c>
      <c r="CB12" s="79">
        <v>3731663</v>
      </c>
      <c r="CC12" s="79">
        <v>3731780</v>
      </c>
      <c r="CD12" s="79">
        <v>3729404</v>
      </c>
      <c r="CE12" s="79">
        <v>3726058</v>
      </c>
      <c r="CF12" s="79">
        <v>3720304</v>
      </c>
      <c r="CG12" s="79">
        <v>3712439</v>
      </c>
      <c r="CH12" s="79">
        <v>3703404</v>
      </c>
      <c r="CI12" s="79">
        <v>3694286</v>
      </c>
      <c r="CJ12" s="79">
        <v>3687708</v>
      </c>
      <c r="CK12" s="79">
        <v>3681494</v>
      </c>
      <c r="CL12" s="79">
        <v>3675201</v>
      </c>
      <c r="CM12" s="79">
        <v>3667864</v>
      </c>
      <c r="CN12" s="79">
        <v>3658642</v>
      </c>
      <c r="CO12" s="79">
        <v>3649782</v>
      </c>
      <c r="CP12" s="79">
        <v>3639689</v>
      </c>
      <c r="CQ12" s="79">
        <v>3628505</v>
      </c>
      <c r="CR12" s="79">
        <v>3616789</v>
      </c>
      <c r="CS12" s="79">
        <v>3605082</v>
      </c>
      <c r="CT12" s="79">
        <v>3595861</v>
      </c>
      <c r="CU12" s="79">
        <v>3586841</v>
      </c>
      <c r="CV12" s="79">
        <v>3577689</v>
      </c>
      <c r="CW12" s="79">
        <v>3567811</v>
      </c>
      <c r="CX12" s="79">
        <v>3556681</v>
      </c>
      <c r="CY12" s="79">
        <v>3546961</v>
      </c>
      <c r="CZ12" s="79">
        <v>3536418</v>
      </c>
      <c r="DA12" s="79">
        <v>3525020</v>
      </c>
      <c r="DB12" s="79">
        <v>3512989</v>
      </c>
      <c r="DC12" s="79">
        <v>3500560</v>
      </c>
      <c r="DD12" s="79">
        <v>3490741</v>
      </c>
      <c r="DE12" s="79">
        <v>3480752</v>
      </c>
      <c r="DF12" s="79">
        <v>3470305</v>
      </c>
      <c r="DG12" s="79">
        <v>3458949</v>
      </c>
      <c r="DH12" s="79">
        <v>3446284</v>
      </c>
      <c r="DI12" s="79">
        <v>3435786</v>
      </c>
      <c r="DJ12" s="79">
        <v>3424342</v>
      </c>
      <c r="DK12" s="79">
        <v>3411822</v>
      </c>
      <c r="DL12" s="79">
        <v>3398093</v>
      </c>
      <c r="DM12" s="79">
        <v>3382988</v>
      </c>
      <c r="DN12" s="79">
        <v>3370045</v>
      </c>
      <c r="DO12" s="79">
        <v>3356161</v>
      </c>
      <c r="DP12" s="79">
        <v>3341315</v>
      </c>
      <c r="DQ12" s="79">
        <v>3325661</v>
      </c>
      <c r="DR12" s="79">
        <v>3309348</v>
      </c>
      <c r="DS12" s="79">
        <v>3295958</v>
      </c>
      <c r="DT12" s="79">
        <v>3282431</v>
      </c>
      <c r="DU12" s="79">
        <v>3268566</v>
      </c>
      <c r="DV12" s="79">
        <v>3253927</v>
      </c>
      <c r="DW12" s="79">
        <v>3238014</v>
      </c>
      <c r="DX12" s="79">
        <v>3224739</v>
      </c>
      <c r="DY12" s="79">
        <v>3210939</v>
      </c>
      <c r="DZ12" s="79">
        <v>3196369</v>
      </c>
      <c r="EA12" s="79">
        <v>3181053</v>
      </c>
      <c r="EB12" s="79">
        <v>3165122</v>
      </c>
      <c r="EC12" s="79">
        <v>3152738</v>
      </c>
      <c r="ED12" s="79">
        <v>3140280</v>
      </c>
      <c r="EE12" s="79">
        <v>3127461</v>
      </c>
      <c r="EF12" s="79">
        <v>3113785</v>
      </c>
      <c r="EG12" s="79">
        <v>3098732</v>
      </c>
      <c r="EH12" s="79">
        <v>3086385</v>
      </c>
      <c r="EI12" s="79">
        <v>3073399</v>
      </c>
      <c r="EJ12" s="79">
        <v>3059655</v>
      </c>
      <c r="EK12" s="79">
        <v>3045130</v>
      </c>
      <c r="EL12" s="79">
        <v>3029741</v>
      </c>
      <c r="EM12" s="79">
        <v>3017967</v>
      </c>
      <c r="EN12" s="79">
        <v>3006051</v>
      </c>
      <c r="EO12" s="79">
        <v>2993549</v>
      </c>
      <c r="EP12" s="79">
        <v>2980016</v>
      </c>
      <c r="EQ12" s="79">
        <v>2965110</v>
      </c>
      <c r="ER12" s="79">
        <v>2953722</v>
      </c>
      <c r="ES12" s="79">
        <v>2941669</v>
      </c>
      <c r="ET12" s="79">
        <v>2928710</v>
      </c>
      <c r="EU12" s="79">
        <v>2914515</v>
      </c>
      <c r="EV12" s="79">
        <v>2898692</v>
      </c>
    </row>
    <row r="13" spans="1:152" ht="14.1" customHeight="1" x14ac:dyDescent="0.2">
      <c r="A13" s="59" t="s">
        <v>3</v>
      </c>
      <c r="B13" s="79">
        <v>1550614</v>
      </c>
      <c r="C13" s="79">
        <v>1558016</v>
      </c>
      <c r="D13" s="79">
        <v>1567831</v>
      </c>
      <c r="E13" s="79">
        <v>1579324</v>
      </c>
      <c r="F13" s="79">
        <v>1593282</v>
      </c>
      <c r="G13" s="79">
        <v>1610979</v>
      </c>
      <c r="H13" s="79">
        <v>1633062</v>
      </c>
      <c r="I13" s="79">
        <v>1659426</v>
      </c>
      <c r="J13" s="79">
        <v>1690426</v>
      </c>
      <c r="K13" s="79">
        <v>1726195</v>
      </c>
      <c r="L13" s="79">
        <v>1766409</v>
      </c>
      <c r="M13" s="79">
        <v>1811250</v>
      </c>
      <c r="N13" s="79">
        <v>1861022</v>
      </c>
      <c r="O13" s="79">
        <v>1912339</v>
      </c>
      <c r="P13" s="79">
        <v>1960211</v>
      </c>
      <c r="Q13" s="79">
        <v>2001544</v>
      </c>
      <c r="R13" s="79">
        <v>2037950</v>
      </c>
      <c r="S13" s="79">
        <v>2067777</v>
      </c>
      <c r="T13" s="79">
        <v>2092672</v>
      </c>
      <c r="U13" s="79">
        <v>2115702</v>
      </c>
      <c r="V13" s="79">
        <v>2138799</v>
      </c>
      <c r="W13" s="79">
        <v>2167379</v>
      </c>
      <c r="X13" s="79">
        <v>2195448</v>
      </c>
      <c r="Y13" s="79">
        <v>2221482</v>
      </c>
      <c r="Z13" s="79">
        <v>2244111</v>
      </c>
      <c r="AA13" s="79">
        <v>2263003</v>
      </c>
      <c r="AB13" s="79">
        <v>2271714</v>
      </c>
      <c r="AC13" s="79">
        <v>2281551</v>
      </c>
      <c r="AD13" s="79">
        <v>2294074</v>
      </c>
      <c r="AE13" s="79">
        <v>2309720</v>
      </c>
      <c r="AF13" s="79">
        <v>2327833</v>
      </c>
      <c r="AG13" s="79">
        <v>2345221</v>
      </c>
      <c r="AH13" s="79">
        <v>2366163</v>
      </c>
      <c r="AI13" s="79">
        <v>2391668</v>
      </c>
      <c r="AJ13" s="79">
        <v>2423763</v>
      </c>
      <c r="AK13" s="79">
        <v>2464352</v>
      </c>
      <c r="AL13" s="79">
        <v>2520636</v>
      </c>
      <c r="AM13" s="79">
        <v>2580027</v>
      </c>
      <c r="AN13" s="79">
        <v>2645700</v>
      </c>
      <c r="AO13" s="79">
        <v>2722575</v>
      </c>
      <c r="AP13" s="79">
        <v>2811908</v>
      </c>
      <c r="AQ13" s="79">
        <v>2904110</v>
      </c>
      <c r="AR13" s="79">
        <v>3012327</v>
      </c>
      <c r="AS13" s="79">
        <v>3122870</v>
      </c>
      <c r="AT13" s="79">
        <v>3214331</v>
      </c>
      <c r="AU13" s="79">
        <v>3274350</v>
      </c>
      <c r="AV13" s="79">
        <v>3301804</v>
      </c>
      <c r="AW13" s="79">
        <v>3298001</v>
      </c>
      <c r="AX13" s="79">
        <v>3275751</v>
      </c>
      <c r="AY13" s="79">
        <v>3256591</v>
      </c>
      <c r="AZ13" s="79">
        <v>3254115</v>
      </c>
      <c r="BA13" s="79">
        <v>3264601</v>
      </c>
      <c r="BB13" s="79">
        <v>3287551</v>
      </c>
      <c r="BC13" s="79">
        <v>3319633</v>
      </c>
      <c r="BD13" s="79">
        <v>3354382</v>
      </c>
      <c r="BE13" s="79">
        <v>3387819</v>
      </c>
      <c r="BF13" s="79">
        <v>3420844</v>
      </c>
      <c r="BG13" s="79">
        <v>3458377</v>
      </c>
      <c r="BH13" s="79">
        <v>3496246</v>
      </c>
      <c r="BI13" s="79">
        <v>3526755</v>
      </c>
      <c r="BJ13" s="79">
        <v>3544613</v>
      </c>
      <c r="BK13" s="79">
        <v>3548721</v>
      </c>
      <c r="BL13" s="79">
        <v>3536731</v>
      </c>
      <c r="BM13" s="79">
        <v>3515734</v>
      </c>
      <c r="BN13" s="79">
        <v>3497353</v>
      </c>
      <c r="BO13" s="79">
        <v>3488635</v>
      </c>
      <c r="BP13" s="79">
        <v>3487505</v>
      </c>
      <c r="BQ13" s="79">
        <v>3496296</v>
      </c>
      <c r="BR13" s="79">
        <v>3511692</v>
      </c>
      <c r="BS13" s="79">
        <v>3527371</v>
      </c>
      <c r="BT13" s="79">
        <v>3539449</v>
      </c>
      <c r="BU13" s="79">
        <v>3550405</v>
      </c>
      <c r="BV13" s="79">
        <v>3558593</v>
      </c>
      <c r="BW13" s="79">
        <v>3566198</v>
      </c>
      <c r="BX13" s="79">
        <v>3576757</v>
      </c>
      <c r="BY13" s="79">
        <v>3592008</v>
      </c>
      <c r="BZ13" s="79">
        <v>3612108</v>
      </c>
      <c r="CA13" s="79">
        <v>3636076</v>
      </c>
      <c r="CB13" s="79">
        <v>3661481</v>
      </c>
      <c r="CC13" s="79">
        <v>3684222</v>
      </c>
      <c r="CD13" s="79">
        <v>3701505</v>
      </c>
      <c r="CE13" s="79">
        <v>3714591</v>
      </c>
      <c r="CF13" s="79">
        <v>3722642</v>
      </c>
      <c r="CG13" s="79">
        <v>3726269</v>
      </c>
      <c r="CH13" s="79">
        <v>3726647</v>
      </c>
      <c r="CI13" s="79">
        <v>3724516</v>
      </c>
      <c r="CJ13" s="79">
        <v>3721222</v>
      </c>
      <c r="CK13" s="79">
        <v>3714971</v>
      </c>
      <c r="CL13" s="79">
        <v>3706817</v>
      </c>
      <c r="CM13" s="79">
        <v>3698129</v>
      </c>
      <c r="CN13" s="79">
        <v>3689629</v>
      </c>
      <c r="CO13" s="79">
        <v>3682716</v>
      </c>
      <c r="CP13" s="79">
        <v>3676521</v>
      </c>
      <c r="CQ13" s="79">
        <v>3670482</v>
      </c>
      <c r="CR13" s="79">
        <v>3663392</v>
      </c>
      <c r="CS13" s="79">
        <v>3654410</v>
      </c>
      <c r="CT13" s="79">
        <v>3645711</v>
      </c>
      <c r="CU13" s="79">
        <v>3635478</v>
      </c>
      <c r="CV13" s="79">
        <v>3624243</v>
      </c>
      <c r="CW13" s="79">
        <v>3612777</v>
      </c>
      <c r="CX13" s="79">
        <v>3601430</v>
      </c>
      <c r="CY13" s="79">
        <v>3592198</v>
      </c>
      <c r="CZ13" s="79">
        <v>3583280</v>
      </c>
      <c r="DA13" s="79">
        <v>3574302</v>
      </c>
      <c r="DB13" s="79">
        <v>3564559</v>
      </c>
      <c r="DC13" s="79">
        <v>3553533</v>
      </c>
      <c r="DD13" s="79">
        <v>3543933</v>
      </c>
      <c r="DE13" s="79">
        <v>3533330</v>
      </c>
      <c r="DF13" s="79">
        <v>3521951</v>
      </c>
      <c r="DG13" s="79">
        <v>3510105</v>
      </c>
      <c r="DH13" s="79">
        <v>3497843</v>
      </c>
      <c r="DI13" s="79">
        <v>3488184</v>
      </c>
      <c r="DJ13" s="79">
        <v>3478281</v>
      </c>
      <c r="DK13" s="79">
        <v>3467880</v>
      </c>
      <c r="DL13" s="79">
        <v>3456571</v>
      </c>
      <c r="DM13" s="79">
        <v>3443983</v>
      </c>
      <c r="DN13" s="79">
        <v>3433393</v>
      </c>
      <c r="DO13" s="79">
        <v>3421956</v>
      </c>
      <c r="DP13" s="79">
        <v>3409547</v>
      </c>
      <c r="DQ13" s="79">
        <v>3395972</v>
      </c>
      <c r="DR13" s="79">
        <v>3381014</v>
      </c>
      <c r="DS13" s="79">
        <v>3367980</v>
      </c>
      <c r="DT13" s="79">
        <v>3353983</v>
      </c>
      <c r="DU13" s="79">
        <v>3339204</v>
      </c>
      <c r="DV13" s="79">
        <v>3323802</v>
      </c>
      <c r="DW13" s="79">
        <v>3307665</v>
      </c>
      <c r="DX13" s="79">
        <v>3294414</v>
      </c>
      <c r="DY13" s="79">
        <v>3281123</v>
      </c>
      <c r="DZ13" s="79">
        <v>3267358</v>
      </c>
      <c r="EA13" s="79">
        <v>3252620</v>
      </c>
      <c r="EB13" s="79">
        <v>3236593</v>
      </c>
      <c r="EC13" s="79">
        <v>3223331</v>
      </c>
      <c r="ED13" s="79">
        <v>3209358</v>
      </c>
      <c r="EE13" s="79">
        <v>3194751</v>
      </c>
      <c r="EF13" s="79">
        <v>3179638</v>
      </c>
      <c r="EG13" s="79">
        <v>3163922</v>
      </c>
      <c r="EH13" s="79">
        <v>3151470</v>
      </c>
      <c r="EI13" s="79">
        <v>3139102</v>
      </c>
      <c r="EJ13" s="79">
        <v>3126429</v>
      </c>
      <c r="EK13" s="79">
        <v>3112828</v>
      </c>
      <c r="EL13" s="79">
        <v>3097728</v>
      </c>
      <c r="EM13" s="79">
        <v>3085562</v>
      </c>
      <c r="EN13" s="79">
        <v>3072690</v>
      </c>
      <c r="EO13" s="79">
        <v>3058964</v>
      </c>
      <c r="EP13" s="79">
        <v>3044394</v>
      </c>
      <c r="EQ13" s="79">
        <v>3028910</v>
      </c>
      <c r="ER13" s="79">
        <v>3017244</v>
      </c>
      <c r="ES13" s="79">
        <v>3005276</v>
      </c>
      <c r="ET13" s="79">
        <v>2992725</v>
      </c>
      <c r="EU13" s="79">
        <v>2979234</v>
      </c>
      <c r="EV13" s="79">
        <v>2964431</v>
      </c>
    </row>
    <row r="14" spans="1:152" ht="14.1" customHeight="1" x14ac:dyDescent="0.2">
      <c r="A14" s="59" t="s">
        <v>4</v>
      </c>
      <c r="B14" s="79">
        <v>1554694</v>
      </c>
      <c r="C14" s="79">
        <v>1566169</v>
      </c>
      <c r="D14" s="79">
        <v>1573297</v>
      </c>
      <c r="E14" s="79">
        <v>1576984</v>
      </c>
      <c r="F14" s="79">
        <v>1579945</v>
      </c>
      <c r="G14" s="79">
        <v>1584121</v>
      </c>
      <c r="H14" s="79">
        <v>1586704</v>
      </c>
      <c r="I14" s="79">
        <v>1589950</v>
      </c>
      <c r="J14" s="79">
        <v>1595662</v>
      </c>
      <c r="K14" s="79">
        <v>1605742</v>
      </c>
      <c r="L14" s="79">
        <v>1621255</v>
      </c>
      <c r="M14" s="79">
        <v>1641524</v>
      </c>
      <c r="N14" s="79">
        <v>1667301</v>
      </c>
      <c r="O14" s="79">
        <v>1698414</v>
      </c>
      <c r="P14" s="79">
        <v>1734417</v>
      </c>
      <c r="Q14" s="79">
        <v>1774719</v>
      </c>
      <c r="R14" s="79">
        <v>1819511</v>
      </c>
      <c r="S14" s="79">
        <v>1868977</v>
      </c>
      <c r="T14" s="79">
        <v>1920086</v>
      </c>
      <c r="U14" s="79">
        <v>1968330</v>
      </c>
      <c r="V14" s="79">
        <v>2010762</v>
      </c>
      <c r="W14" s="79">
        <v>2048404</v>
      </c>
      <c r="X14" s="79">
        <v>2081871.9999999998</v>
      </c>
      <c r="Y14" s="79">
        <v>2112496</v>
      </c>
      <c r="Z14" s="79">
        <v>2141673</v>
      </c>
      <c r="AA14" s="79">
        <v>2169321</v>
      </c>
      <c r="AB14" s="79">
        <v>2182738</v>
      </c>
      <c r="AC14" s="79">
        <v>2191725</v>
      </c>
      <c r="AD14" s="79">
        <v>2198171</v>
      </c>
      <c r="AE14" s="79">
        <v>2205546</v>
      </c>
      <c r="AF14" s="79">
        <v>2216872</v>
      </c>
      <c r="AG14" s="79">
        <v>2235278</v>
      </c>
      <c r="AH14" s="79">
        <v>2261738</v>
      </c>
      <c r="AI14" s="79">
        <v>2292538</v>
      </c>
      <c r="AJ14" s="79">
        <v>2321873</v>
      </c>
      <c r="AK14" s="79">
        <v>2346802</v>
      </c>
      <c r="AL14" s="79">
        <v>2375612</v>
      </c>
      <c r="AM14" s="79">
        <v>2398524</v>
      </c>
      <c r="AN14" s="79">
        <v>2420499</v>
      </c>
      <c r="AO14" s="79">
        <v>2449495</v>
      </c>
      <c r="AP14" s="79">
        <v>2489878</v>
      </c>
      <c r="AQ14" s="79">
        <v>2528964</v>
      </c>
      <c r="AR14" s="79">
        <v>2576827</v>
      </c>
      <c r="AS14" s="79">
        <v>2634766</v>
      </c>
      <c r="AT14" s="79">
        <v>2704211</v>
      </c>
      <c r="AU14" s="79">
        <v>2785407</v>
      </c>
      <c r="AV14" s="79">
        <v>2877057</v>
      </c>
      <c r="AW14" s="79">
        <v>2982823</v>
      </c>
      <c r="AX14" s="79">
        <v>3089466</v>
      </c>
      <c r="AY14" s="79">
        <v>3176854</v>
      </c>
      <c r="AZ14" s="79">
        <v>3232997</v>
      </c>
      <c r="BA14" s="79">
        <v>3260587</v>
      </c>
      <c r="BB14" s="79">
        <v>3254302</v>
      </c>
      <c r="BC14" s="79">
        <v>3228850</v>
      </c>
      <c r="BD14" s="79">
        <v>3206988</v>
      </c>
      <c r="BE14" s="79">
        <v>3202361</v>
      </c>
      <c r="BF14" s="79">
        <v>3211187</v>
      </c>
      <c r="BG14" s="79">
        <v>3235038</v>
      </c>
      <c r="BH14" s="79">
        <v>3269793</v>
      </c>
      <c r="BI14" s="79">
        <v>3308096</v>
      </c>
      <c r="BJ14" s="79">
        <v>3345861</v>
      </c>
      <c r="BK14" s="79">
        <v>3391219</v>
      </c>
      <c r="BL14" s="79">
        <v>3438482</v>
      </c>
      <c r="BM14" s="79">
        <v>3482378</v>
      </c>
      <c r="BN14" s="79">
        <v>3515669</v>
      </c>
      <c r="BO14" s="79">
        <v>3534116</v>
      </c>
      <c r="BP14" s="79">
        <v>3537883</v>
      </c>
      <c r="BQ14" s="79">
        <v>3526218</v>
      </c>
      <c r="BR14" s="79">
        <v>3505674</v>
      </c>
      <c r="BS14" s="79">
        <v>3487026</v>
      </c>
      <c r="BT14" s="79">
        <v>3477335</v>
      </c>
      <c r="BU14" s="79">
        <v>3477783</v>
      </c>
      <c r="BV14" s="79">
        <v>3486870</v>
      </c>
      <c r="BW14" s="79">
        <v>3501609</v>
      </c>
      <c r="BX14" s="79">
        <v>3516470</v>
      </c>
      <c r="BY14" s="79">
        <v>3528082</v>
      </c>
      <c r="BZ14" s="79">
        <v>3539301</v>
      </c>
      <c r="CA14" s="79">
        <v>3547870</v>
      </c>
      <c r="CB14" s="79">
        <v>3555702</v>
      </c>
      <c r="CC14" s="79">
        <v>3566134</v>
      </c>
      <c r="CD14" s="79">
        <v>3581073</v>
      </c>
      <c r="CE14" s="79">
        <v>3601493</v>
      </c>
      <c r="CF14" s="79">
        <v>3625915</v>
      </c>
      <c r="CG14" s="79">
        <v>3651537</v>
      </c>
      <c r="CH14" s="79">
        <v>3674079</v>
      </c>
      <c r="CI14" s="79">
        <v>3690901</v>
      </c>
      <c r="CJ14" s="79">
        <v>3704831</v>
      </c>
      <c r="CK14" s="79">
        <v>3713224</v>
      </c>
      <c r="CL14" s="79">
        <v>3716710</v>
      </c>
      <c r="CM14" s="79">
        <v>3716733</v>
      </c>
      <c r="CN14" s="79">
        <v>3714332</v>
      </c>
      <c r="CO14" s="79">
        <v>3711340</v>
      </c>
      <c r="CP14" s="79">
        <v>3705550</v>
      </c>
      <c r="CQ14" s="79">
        <v>3697748</v>
      </c>
      <c r="CR14" s="79">
        <v>3689083</v>
      </c>
      <c r="CS14" s="79">
        <v>3680352</v>
      </c>
      <c r="CT14" s="79">
        <v>3674301</v>
      </c>
      <c r="CU14" s="79">
        <v>3668657</v>
      </c>
      <c r="CV14" s="79">
        <v>3662768</v>
      </c>
      <c r="CW14" s="79">
        <v>3655552</v>
      </c>
      <c r="CX14" s="79">
        <v>3646378</v>
      </c>
      <c r="CY14" s="79">
        <v>3638191</v>
      </c>
      <c r="CZ14" s="79">
        <v>3628462</v>
      </c>
      <c r="DA14" s="79">
        <v>3617533</v>
      </c>
      <c r="DB14" s="79">
        <v>3606064</v>
      </c>
      <c r="DC14" s="79">
        <v>3594495</v>
      </c>
      <c r="DD14" s="79">
        <v>3585894</v>
      </c>
      <c r="DE14" s="79">
        <v>3577401</v>
      </c>
      <c r="DF14" s="79">
        <v>3568587</v>
      </c>
      <c r="DG14" s="79">
        <v>3558777</v>
      </c>
      <c r="DH14" s="79">
        <v>3547535</v>
      </c>
      <c r="DI14" s="79">
        <v>3538499</v>
      </c>
      <c r="DJ14" s="79">
        <v>3528307</v>
      </c>
      <c r="DK14" s="79">
        <v>3517079</v>
      </c>
      <c r="DL14" s="79">
        <v>3505151</v>
      </c>
      <c r="DM14" s="79">
        <v>3492715</v>
      </c>
      <c r="DN14" s="79">
        <v>3483301</v>
      </c>
      <c r="DO14" s="79">
        <v>3473658</v>
      </c>
      <c r="DP14" s="79">
        <v>3463447</v>
      </c>
      <c r="DQ14" s="79">
        <v>3452192</v>
      </c>
      <c r="DR14" s="79">
        <v>3439544</v>
      </c>
      <c r="DS14" s="79">
        <v>3429194</v>
      </c>
      <c r="DT14" s="79">
        <v>3417967</v>
      </c>
      <c r="DU14" s="79">
        <v>3405726</v>
      </c>
      <c r="DV14" s="79">
        <v>3392234</v>
      </c>
      <c r="DW14" s="79">
        <v>3377206</v>
      </c>
      <c r="DX14" s="79">
        <v>3364571</v>
      </c>
      <c r="DY14" s="79">
        <v>3351003</v>
      </c>
      <c r="DZ14" s="79">
        <v>3336384</v>
      </c>
      <c r="EA14" s="79">
        <v>3320818</v>
      </c>
      <c r="EB14" s="79">
        <v>3304415</v>
      </c>
      <c r="EC14" s="79">
        <v>3291432</v>
      </c>
      <c r="ED14" s="79">
        <v>3278222</v>
      </c>
      <c r="EE14" s="79">
        <v>3264502</v>
      </c>
      <c r="EF14" s="79">
        <v>3249838</v>
      </c>
      <c r="EG14" s="79">
        <v>3233847</v>
      </c>
      <c r="EH14" s="79">
        <v>3220694</v>
      </c>
      <c r="EI14" s="79">
        <v>3206922</v>
      </c>
      <c r="EJ14" s="79">
        <v>3192503</v>
      </c>
      <c r="EK14" s="79">
        <v>3177445</v>
      </c>
      <c r="EL14" s="79">
        <v>3161599</v>
      </c>
      <c r="EM14" s="79">
        <v>3149527</v>
      </c>
      <c r="EN14" s="79">
        <v>3137468</v>
      </c>
      <c r="EO14" s="79">
        <v>3124873</v>
      </c>
      <c r="EP14" s="79">
        <v>3111113</v>
      </c>
      <c r="EQ14" s="79">
        <v>3095775</v>
      </c>
      <c r="ER14" s="79">
        <v>3083868</v>
      </c>
      <c r="ES14" s="79">
        <v>3071064</v>
      </c>
      <c r="ET14" s="79">
        <v>3057330</v>
      </c>
      <c r="EU14" s="79">
        <v>3042762</v>
      </c>
      <c r="EV14" s="79">
        <v>3027300</v>
      </c>
    </row>
    <row r="15" spans="1:152" ht="14.1" customHeight="1" x14ac:dyDescent="0.2">
      <c r="A15" s="59" t="s">
        <v>5</v>
      </c>
      <c r="B15" s="79">
        <v>1446644</v>
      </c>
      <c r="C15" s="79">
        <v>1476753</v>
      </c>
      <c r="D15" s="79">
        <v>1506874</v>
      </c>
      <c r="E15" s="79">
        <v>1534414</v>
      </c>
      <c r="F15" s="79">
        <v>1557132</v>
      </c>
      <c r="G15" s="79">
        <v>1574201</v>
      </c>
      <c r="H15" s="79">
        <v>1584215</v>
      </c>
      <c r="I15" s="79">
        <v>1587887</v>
      </c>
      <c r="J15" s="79">
        <v>1587646</v>
      </c>
      <c r="K15" s="79">
        <v>1586809</v>
      </c>
      <c r="L15" s="79">
        <v>1587560</v>
      </c>
      <c r="M15" s="79">
        <v>1588863</v>
      </c>
      <c r="N15" s="79">
        <v>1592017</v>
      </c>
      <c r="O15" s="79">
        <v>1598192</v>
      </c>
      <c r="P15" s="79">
        <v>1608658</v>
      </c>
      <c r="Q15" s="79">
        <v>1624267</v>
      </c>
      <c r="R15" s="79">
        <v>1644645</v>
      </c>
      <c r="S15" s="79">
        <v>1670223</v>
      </c>
      <c r="T15" s="79">
        <v>1701139</v>
      </c>
      <c r="U15" s="79">
        <v>1737379</v>
      </c>
      <c r="V15" s="79">
        <v>1778514</v>
      </c>
      <c r="W15" s="79">
        <v>1822000</v>
      </c>
      <c r="X15" s="79">
        <v>1870680</v>
      </c>
      <c r="Y15" s="79">
        <v>1921496</v>
      </c>
      <c r="Z15" s="79">
        <v>1969759</v>
      </c>
      <c r="AA15" s="79">
        <v>2012544</v>
      </c>
      <c r="AB15" s="79">
        <v>2044199</v>
      </c>
      <c r="AC15" s="79">
        <v>2067873</v>
      </c>
      <c r="AD15" s="79">
        <v>2085476</v>
      </c>
      <c r="AE15" s="79">
        <v>2100763</v>
      </c>
      <c r="AF15" s="79">
        <v>2116322</v>
      </c>
      <c r="AG15" s="79">
        <v>2133440</v>
      </c>
      <c r="AH15" s="79">
        <v>2153982</v>
      </c>
      <c r="AI15" s="79">
        <v>2176802</v>
      </c>
      <c r="AJ15" s="79">
        <v>2200119</v>
      </c>
      <c r="AK15" s="79">
        <v>2223231</v>
      </c>
      <c r="AL15" s="79">
        <v>2250875</v>
      </c>
      <c r="AM15" s="79">
        <v>2278537</v>
      </c>
      <c r="AN15" s="79">
        <v>2306927</v>
      </c>
      <c r="AO15" s="79">
        <v>2335535</v>
      </c>
      <c r="AP15" s="79">
        <v>2363031</v>
      </c>
      <c r="AQ15" s="79">
        <v>2379901</v>
      </c>
      <c r="AR15" s="79">
        <v>2394330</v>
      </c>
      <c r="AS15" s="79">
        <v>2409316</v>
      </c>
      <c r="AT15" s="79">
        <v>2429858</v>
      </c>
      <c r="AU15" s="79">
        <v>2459909</v>
      </c>
      <c r="AV15" s="79">
        <v>2500190</v>
      </c>
      <c r="AW15" s="79">
        <v>2547465</v>
      </c>
      <c r="AX15" s="79">
        <v>2602972</v>
      </c>
      <c r="AY15" s="79">
        <v>2669082</v>
      </c>
      <c r="AZ15" s="79">
        <v>2746415</v>
      </c>
      <c r="BA15" s="79">
        <v>2840771</v>
      </c>
      <c r="BB15" s="79">
        <v>2945736</v>
      </c>
      <c r="BC15" s="79">
        <v>3048304</v>
      </c>
      <c r="BD15" s="79">
        <v>3130171</v>
      </c>
      <c r="BE15" s="79">
        <v>3181253</v>
      </c>
      <c r="BF15" s="79">
        <v>3203648</v>
      </c>
      <c r="BG15" s="79">
        <v>3197475</v>
      </c>
      <c r="BH15" s="79">
        <v>3175187</v>
      </c>
      <c r="BI15" s="79">
        <v>3156507</v>
      </c>
      <c r="BJ15" s="79">
        <v>3153872</v>
      </c>
      <c r="BK15" s="79">
        <v>3171917</v>
      </c>
      <c r="BL15" s="79">
        <v>3203308</v>
      </c>
      <c r="BM15" s="79">
        <v>3244686</v>
      </c>
      <c r="BN15" s="79">
        <v>3289712</v>
      </c>
      <c r="BO15" s="79">
        <v>3333785</v>
      </c>
      <c r="BP15" s="79">
        <v>3378339</v>
      </c>
      <c r="BQ15" s="79">
        <v>3425467</v>
      </c>
      <c r="BR15" s="79">
        <v>3469610</v>
      </c>
      <c r="BS15" s="79">
        <v>3502714</v>
      </c>
      <c r="BT15" s="79">
        <v>3520249</v>
      </c>
      <c r="BU15" s="79">
        <v>3525099</v>
      </c>
      <c r="BV15" s="79">
        <v>3513513</v>
      </c>
      <c r="BW15" s="79">
        <v>3492537</v>
      </c>
      <c r="BX15" s="79">
        <v>3473629</v>
      </c>
      <c r="BY15" s="79">
        <v>3463923</v>
      </c>
      <c r="BZ15" s="79">
        <v>3464230</v>
      </c>
      <c r="CA15" s="79">
        <v>3473398</v>
      </c>
      <c r="CB15" s="79">
        <v>3488389</v>
      </c>
      <c r="CC15" s="79">
        <v>3503470</v>
      </c>
      <c r="CD15" s="79">
        <v>3515125</v>
      </c>
      <c r="CE15" s="79">
        <v>3526247</v>
      </c>
      <c r="CF15" s="79">
        <v>3535034</v>
      </c>
      <c r="CG15" s="79">
        <v>3543208</v>
      </c>
      <c r="CH15" s="79">
        <v>3553861</v>
      </c>
      <c r="CI15" s="79">
        <v>3568713</v>
      </c>
      <c r="CJ15" s="79">
        <v>3589547</v>
      </c>
      <c r="CK15" s="79">
        <v>3613999</v>
      </c>
      <c r="CL15" s="79">
        <v>3639463</v>
      </c>
      <c r="CM15" s="79">
        <v>3661913</v>
      </c>
      <c r="CN15" s="79">
        <v>3678716</v>
      </c>
      <c r="CO15" s="79">
        <v>3692529</v>
      </c>
      <c r="CP15" s="79">
        <v>3701117</v>
      </c>
      <c r="CQ15" s="79">
        <v>3704993</v>
      </c>
      <c r="CR15" s="79">
        <v>3705350</v>
      </c>
      <c r="CS15" s="79">
        <v>3703020</v>
      </c>
      <c r="CT15" s="79">
        <v>3700542</v>
      </c>
      <c r="CU15" s="79">
        <v>3695095</v>
      </c>
      <c r="CV15" s="79">
        <v>3687512</v>
      </c>
      <c r="CW15" s="79">
        <v>3679038</v>
      </c>
      <c r="CX15" s="79">
        <v>3670436</v>
      </c>
      <c r="CY15" s="79">
        <v>3664620</v>
      </c>
      <c r="CZ15" s="79">
        <v>3659305</v>
      </c>
      <c r="DA15" s="79">
        <v>3653764</v>
      </c>
      <c r="DB15" s="79">
        <v>3646791</v>
      </c>
      <c r="DC15" s="79">
        <v>3637648</v>
      </c>
      <c r="DD15" s="79">
        <v>3629869</v>
      </c>
      <c r="DE15" s="79">
        <v>3620440</v>
      </c>
      <c r="DF15" s="79">
        <v>3609738</v>
      </c>
      <c r="DG15" s="79">
        <v>3598428</v>
      </c>
      <c r="DH15" s="79">
        <v>3586866</v>
      </c>
      <c r="DI15" s="79">
        <v>3578646</v>
      </c>
      <c r="DJ15" s="79">
        <v>3570456</v>
      </c>
      <c r="DK15" s="79">
        <v>3561845</v>
      </c>
      <c r="DL15" s="79">
        <v>3552144</v>
      </c>
      <c r="DM15" s="79">
        <v>3540913</v>
      </c>
      <c r="DN15" s="79">
        <v>3531968</v>
      </c>
      <c r="DO15" s="79">
        <v>3521944</v>
      </c>
      <c r="DP15" s="79">
        <v>3510945</v>
      </c>
      <c r="DQ15" s="79">
        <v>3499230</v>
      </c>
      <c r="DR15" s="79">
        <v>3486886</v>
      </c>
      <c r="DS15" s="79">
        <v>3477583</v>
      </c>
      <c r="DT15" s="79">
        <v>3468078</v>
      </c>
      <c r="DU15" s="79">
        <v>3458070</v>
      </c>
      <c r="DV15" s="79">
        <v>3447035</v>
      </c>
      <c r="DW15" s="79">
        <v>3434445</v>
      </c>
      <c r="DX15" s="79">
        <v>3424397</v>
      </c>
      <c r="DY15" s="79">
        <v>3413551</v>
      </c>
      <c r="DZ15" s="79">
        <v>3401507</v>
      </c>
      <c r="EA15" s="79">
        <v>3387968</v>
      </c>
      <c r="EB15" s="79">
        <v>3372780</v>
      </c>
      <c r="EC15" s="79">
        <v>3360335</v>
      </c>
      <c r="ED15" s="79">
        <v>3346799</v>
      </c>
      <c r="EE15" s="79">
        <v>3332246</v>
      </c>
      <c r="EF15" s="79">
        <v>3316840</v>
      </c>
      <c r="EG15" s="79">
        <v>3300559</v>
      </c>
      <c r="EH15" s="79">
        <v>3287623</v>
      </c>
      <c r="EI15" s="79">
        <v>3274595</v>
      </c>
      <c r="EJ15" s="79">
        <v>3261097</v>
      </c>
      <c r="EK15" s="79">
        <v>3246573</v>
      </c>
      <c r="EL15" s="79">
        <v>3230520</v>
      </c>
      <c r="EM15" s="79">
        <v>3217711</v>
      </c>
      <c r="EN15" s="79">
        <v>3204237</v>
      </c>
      <c r="EO15" s="79">
        <v>3189931</v>
      </c>
      <c r="EP15" s="79">
        <v>3174792</v>
      </c>
      <c r="EQ15" s="79">
        <v>3158770</v>
      </c>
      <c r="ER15" s="79">
        <v>3146919</v>
      </c>
      <c r="ES15" s="79">
        <v>3134909</v>
      </c>
      <c r="ET15" s="79">
        <v>3122323</v>
      </c>
      <c r="EU15" s="79">
        <v>3108620</v>
      </c>
      <c r="EV15" s="79">
        <v>3093353</v>
      </c>
    </row>
    <row r="16" spans="1:152" ht="14.1" customHeight="1" x14ac:dyDescent="0.2">
      <c r="A16" s="59" t="s">
        <v>6</v>
      </c>
      <c r="B16" s="79">
        <v>1300164</v>
      </c>
      <c r="C16" s="79">
        <v>1324685</v>
      </c>
      <c r="D16" s="79">
        <v>1354804</v>
      </c>
      <c r="E16" s="79">
        <v>1387818</v>
      </c>
      <c r="F16" s="79">
        <v>1420746</v>
      </c>
      <c r="G16" s="79">
        <v>1451930</v>
      </c>
      <c r="H16" s="79">
        <v>1481365</v>
      </c>
      <c r="I16" s="79">
        <v>1508963</v>
      </c>
      <c r="J16" s="79">
        <v>1533696</v>
      </c>
      <c r="K16" s="79">
        <v>1553946</v>
      </c>
      <c r="L16" s="79">
        <v>1568776</v>
      </c>
      <c r="M16" s="79">
        <v>1577668</v>
      </c>
      <c r="N16" s="79">
        <v>1581442</v>
      </c>
      <c r="O16" s="79">
        <v>1581803</v>
      </c>
      <c r="P16" s="79">
        <v>1581386</v>
      </c>
      <c r="Q16" s="79">
        <v>1582192</v>
      </c>
      <c r="R16" s="79">
        <v>1583812</v>
      </c>
      <c r="S16" s="79">
        <v>1587011</v>
      </c>
      <c r="T16" s="79">
        <v>1593125</v>
      </c>
      <c r="U16" s="79">
        <v>1603779</v>
      </c>
      <c r="V16" s="79">
        <v>1619999</v>
      </c>
      <c r="W16" s="79">
        <v>1639817</v>
      </c>
      <c r="X16" s="79">
        <v>1664420</v>
      </c>
      <c r="Y16" s="79">
        <v>1693522</v>
      </c>
      <c r="Z16" s="79">
        <v>1726738</v>
      </c>
      <c r="AA16" s="79">
        <v>1763655</v>
      </c>
      <c r="AB16" s="79">
        <v>1802012</v>
      </c>
      <c r="AC16" s="79">
        <v>1843338</v>
      </c>
      <c r="AD16" s="79">
        <v>1885461</v>
      </c>
      <c r="AE16" s="79">
        <v>1925637</v>
      </c>
      <c r="AF16" s="79">
        <v>1962155</v>
      </c>
      <c r="AG16" s="79">
        <v>1994445</v>
      </c>
      <c r="AH16" s="79">
        <v>2025999</v>
      </c>
      <c r="AI16" s="79">
        <v>2055902</v>
      </c>
      <c r="AJ16" s="79">
        <v>2083235.0000000002</v>
      </c>
      <c r="AK16" s="79">
        <v>2107933</v>
      </c>
      <c r="AL16" s="79">
        <v>2134839</v>
      </c>
      <c r="AM16" s="79">
        <v>2155711</v>
      </c>
      <c r="AN16" s="79">
        <v>2173103</v>
      </c>
      <c r="AO16" s="79">
        <v>2191322</v>
      </c>
      <c r="AP16" s="79">
        <v>2213004</v>
      </c>
      <c r="AQ16" s="79">
        <v>2233210</v>
      </c>
      <c r="AR16" s="79">
        <v>2258716</v>
      </c>
      <c r="AS16" s="79">
        <v>2286925</v>
      </c>
      <c r="AT16" s="79">
        <v>2312850</v>
      </c>
      <c r="AU16" s="79">
        <v>2333811</v>
      </c>
      <c r="AV16" s="79">
        <v>2352680</v>
      </c>
      <c r="AW16" s="79">
        <v>2367758</v>
      </c>
      <c r="AX16" s="79">
        <v>2382633</v>
      </c>
      <c r="AY16" s="79">
        <v>2403090</v>
      </c>
      <c r="AZ16" s="79">
        <v>2432677</v>
      </c>
      <c r="BA16" s="79">
        <v>2473881</v>
      </c>
      <c r="BB16" s="79">
        <v>2521359</v>
      </c>
      <c r="BC16" s="79">
        <v>2577617</v>
      </c>
      <c r="BD16" s="79">
        <v>2645306</v>
      </c>
      <c r="BE16" s="79">
        <v>2723960</v>
      </c>
      <c r="BF16" s="79">
        <v>2809562</v>
      </c>
      <c r="BG16" s="79">
        <v>2907379</v>
      </c>
      <c r="BH16" s="79">
        <v>3004829</v>
      </c>
      <c r="BI16" s="79">
        <v>3083382</v>
      </c>
      <c r="BJ16" s="79">
        <v>3132704</v>
      </c>
      <c r="BK16" s="79">
        <v>3161882</v>
      </c>
      <c r="BL16" s="79">
        <v>3162778</v>
      </c>
      <c r="BM16" s="79">
        <v>3147378</v>
      </c>
      <c r="BN16" s="79">
        <v>3135700</v>
      </c>
      <c r="BO16" s="79">
        <v>3140171</v>
      </c>
      <c r="BP16" s="79">
        <v>3157607</v>
      </c>
      <c r="BQ16" s="79">
        <v>3189008</v>
      </c>
      <c r="BR16" s="79">
        <v>3230722</v>
      </c>
      <c r="BS16" s="79">
        <v>3275655</v>
      </c>
      <c r="BT16" s="79">
        <v>3318980</v>
      </c>
      <c r="BU16" s="79">
        <v>3364219</v>
      </c>
      <c r="BV16" s="79">
        <v>3411083</v>
      </c>
      <c r="BW16" s="79">
        <v>3454503</v>
      </c>
      <c r="BX16" s="79">
        <v>3487164</v>
      </c>
      <c r="BY16" s="79">
        <v>3504736</v>
      </c>
      <c r="BZ16" s="79">
        <v>3509271</v>
      </c>
      <c r="CA16" s="79">
        <v>3497808</v>
      </c>
      <c r="CB16" s="79">
        <v>3477280</v>
      </c>
      <c r="CC16" s="79">
        <v>3458845</v>
      </c>
      <c r="CD16" s="79">
        <v>3449494</v>
      </c>
      <c r="CE16" s="79">
        <v>3449644</v>
      </c>
      <c r="CF16" s="79">
        <v>3458979</v>
      </c>
      <c r="CG16" s="79">
        <v>3474278</v>
      </c>
      <c r="CH16" s="79">
        <v>3489619</v>
      </c>
      <c r="CI16" s="79">
        <v>3501375</v>
      </c>
      <c r="CJ16" s="79">
        <v>3512817</v>
      </c>
      <c r="CK16" s="79">
        <v>3521653</v>
      </c>
      <c r="CL16" s="79">
        <v>3529778</v>
      </c>
      <c r="CM16" s="79">
        <v>3540485</v>
      </c>
      <c r="CN16" s="79">
        <v>3555524</v>
      </c>
      <c r="CO16" s="79">
        <v>3576081</v>
      </c>
      <c r="CP16" s="79">
        <v>3600595</v>
      </c>
      <c r="CQ16" s="79">
        <v>3626364</v>
      </c>
      <c r="CR16" s="79">
        <v>3649135</v>
      </c>
      <c r="CS16" s="79">
        <v>3666128</v>
      </c>
      <c r="CT16" s="79">
        <v>3680251</v>
      </c>
      <c r="CU16" s="79">
        <v>3689064</v>
      </c>
      <c r="CV16" s="79">
        <v>3693120</v>
      </c>
      <c r="CW16" s="79">
        <v>3693704</v>
      </c>
      <c r="CX16" s="79">
        <v>3691644</v>
      </c>
      <c r="CY16" s="79">
        <v>3689274</v>
      </c>
      <c r="CZ16" s="79">
        <v>3684104</v>
      </c>
      <c r="DA16" s="79">
        <v>3676890</v>
      </c>
      <c r="DB16" s="79">
        <v>3668731</v>
      </c>
      <c r="DC16" s="79">
        <v>3660310</v>
      </c>
      <c r="DD16" s="79">
        <v>3654794</v>
      </c>
      <c r="DE16" s="79">
        <v>3649718</v>
      </c>
      <c r="DF16" s="79">
        <v>3644406</v>
      </c>
      <c r="DG16" s="79">
        <v>3637648</v>
      </c>
      <c r="DH16" s="79">
        <v>3628646</v>
      </c>
      <c r="DI16" s="79">
        <v>3621155</v>
      </c>
      <c r="DJ16" s="79">
        <v>3611987</v>
      </c>
      <c r="DK16" s="79">
        <v>3601498</v>
      </c>
      <c r="DL16" s="79">
        <v>3590363</v>
      </c>
      <c r="DM16" s="79">
        <v>3578939</v>
      </c>
      <c r="DN16" s="79">
        <v>3570735</v>
      </c>
      <c r="DO16" s="79">
        <v>3562686</v>
      </c>
      <c r="DP16" s="79">
        <v>3554316</v>
      </c>
      <c r="DQ16" s="79">
        <v>3544882</v>
      </c>
      <c r="DR16" s="79">
        <v>3533848</v>
      </c>
      <c r="DS16" s="79">
        <v>3524941</v>
      </c>
      <c r="DT16" s="79">
        <v>3515023</v>
      </c>
      <c r="DU16" s="79">
        <v>3504239</v>
      </c>
      <c r="DV16" s="79">
        <v>3492796</v>
      </c>
      <c r="DW16" s="79">
        <v>3480604</v>
      </c>
      <c r="DX16" s="79">
        <v>3471546</v>
      </c>
      <c r="DY16" s="79">
        <v>3462399</v>
      </c>
      <c r="DZ16" s="79">
        <v>3452603</v>
      </c>
      <c r="EA16" s="79">
        <v>3441561</v>
      </c>
      <c r="EB16" s="79">
        <v>3428892</v>
      </c>
      <c r="EC16" s="79">
        <v>3418979</v>
      </c>
      <c r="ED16" s="79">
        <v>3408145</v>
      </c>
      <c r="EE16" s="79">
        <v>3396187</v>
      </c>
      <c r="EF16" s="79">
        <v>3382859</v>
      </c>
      <c r="EG16" s="79">
        <v>3367868</v>
      </c>
      <c r="EH16" s="79">
        <v>3355419</v>
      </c>
      <c r="EI16" s="79">
        <v>3342037</v>
      </c>
      <c r="EJ16" s="79">
        <v>3327717</v>
      </c>
      <c r="EK16" s="79">
        <v>3312495</v>
      </c>
      <c r="EL16" s="79">
        <v>3296219</v>
      </c>
      <c r="EM16" s="79">
        <v>3283602</v>
      </c>
      <c r="EN16" s="79">
        <v>3270862</v>
      </c>
      <c r="EO16" s="79">
        <v>3257492</v>
      </c>
      <c r="EP16" s="79">
        <v>3242916</v>
      </c>
      <c r="EQ16" s="79">
        <v>3226745</v>
      </c>
      <c r="ER16" s="79">
        <v>3214129</v>
      </c>
      <c r="ES16" s="79">
        <v>3200699</v>
      </c>
      <c r="ET16" s="79">
        <v>3186419</v>
      </c>
      <c r="EU16" s="79">
        <v>3171373</v>
      </c>
      <c r="EV16" s="79">
        <v>3155477</v>
      </c>
    </row>
    <row r="17" spans="1:152" ht="14.1" customHeight="1" x14ac:dyDescent="0.2">
      <c r="A17" s="59" t="s">
        <v>7</v>
      </c>
      <c r="B17" s="79">
        <v>1221681</v>
      </c>
      <c r="C17" s="79">
        <v>1236505</v>
      </c>
      <c r="D17" s="79">
        <v>1249095</v>
      </c>
      <c r="E17" s="79">
        <v>1260858</v>
      </c>
      <c r="F17" s="79">
        <v>1275311</v>
      </c>
      <c r="G17" s="79">
        <v>1294861</v>
      </c>
      <c r="H17" s="79">
        <v>1319060</v>
      </c>
      <c r="I17" s="79">
        <v>1347333</v>
      </c>
      <c r="J17" s="79">
        <v>1378383</v>
      </c>
      <c r="K17" s="79">
        <v>1409790</v>
      </c>
      <c r="L17" s="79">
        <v>1439778</v>
      </c>
      <c r="M17" s="79">
        <v>1467838</v>
      </c>
      <c r="N17" s="79">
        <v>1495202</v>
      </c>
      <c r="O17" s="79">
        <v>1520260</v>
      </c>
      <c r="P17" s="79">
        <v>1540792</v>
      </c>
      <c r="Q17" s="79">
        <v>1555619</v>
      </c>
      <c r="R17" s="79">
        <v>1564229</v>
      </c>
      <c r="S17" s="79">
        <v>1567657</v>
      </c>
      <c r="T17" s="79">
        <v>1567817</v>
      </c>
      <c r="U17" s="79">
        <v>1567633</v>
      </c>
      <c r="V17" s="79">
        <v>1569137</v>
      </c>
      <c r="W17" s="79">
        <v>1570735</v>
      </c>
      <c r="X17" s="79">
        <v>1573909</v>
      </c>
      <c r="Y17" s="79">
        <v>1579549</v>
      </c>
      <c r="Z17" s="79">
        <v>1588498</v>
      </c>
      <c r="AA17" s="79">
        <v>1601152</v>
      </c>
      <c r="AB17" s="79">
        <v>1615203</v>
      </c>
      <c r="AC17" s="79">
        <v>1632227</v>
      </c>
      <c r="AD17" s="79">
        <v>1653663</v>
      </c>
      <c r="AE17" s="79">
        <v>1681114</v>
      </c>
      <c r="AF17" s="79">
        <v>1715042</v>
      </c>
      <c r="AG17" s="79">
        <v>1753633</v>
      </c>
      <c r="AH17" s="79">
        <v>1800888</v>
      </c>
      <c r="AI17" s="79">
        <v>1852223</v>
      </c>
      <c r="AJ17" s="79">
        <v>1900916</v>
      </c>
      <c r="AK17" s="79">
        <v>1943029</v>
      </c>
      <c r="AL17" s="79">
        <v>1984176</v>
      </c>
      <c r="AM17" s="79">
        <v>2016916</v>
      </c>
      <c r="AN17" s="79">
        <v>2043577</v>
      </c>
      <c r="AO17" s="79">
        <v>2067947</v>
      </c>
      <c r="AP17" s="79">
        <v>2091724.0000000002</v>
      </c>
      <c r="AQ17" s="79">
        <v>2109364</v>
      </c>
      <c r="AR17" s="79">
        <v>2125500</v>
      </c>
      <c r="AS17" s="79">
        <v>2140934</v>
      </c>
      <c r="AT17" s="79">
        <v>2157019</v>
      </c>
      <c r="AU17" s="79">
        <v>2175257</v>
      </c>
      <c r="AV17" s="79">
        <v>2199082</v>
      </c>
      <c r="AW17" s="79">
        <v>2227604</v>
      </c>
      <c r="AX17" s="79">
        <v>2257931</v>
      </c>
      <c r="AY17" s="79">
        <v>2285530</v>
      </c>
      <c r="AZ17" s="79">
        <v>2307871</v>
      </c>
      <c r="BA17" s="79">
        <v>2328238</v>
      </c>
      <c r="BB17" s="79">
        <v>2343385</v>
      </c>
      <c r="BC17" s="79">
        <v>2357792</v>
      </c>
      <c r="BD17" s="79">
        <v>2378456</v>
      </c>
      <c r="BE17" s="79">
        <v>2409787</v>
      </c>
      <c r="BF17" s="79">
        <v>2447961</v>
      </c>
      <c r="BG17" s="79">
        <v>2494738</v>
      </c>
      <c r="BH17" s="79">
        <v>2550968</v>
      </c>
      <c r="BI17" s="79">
        <v>2617282</v>
      </c>
      <c r="BJ17" s="79">
        <v>2692818</v>
      </c>
      <c r="BK17" s="79">
        <v>2779735</v>
      </c>
      <c r="BL17" s="79">
        <v>2878412</v>
      </c>
      <c r="BM17" s="79">
        <v>2977346</v>
      </c>
      <c r="BN17" s="79">
        <v>3059412</v>
      </c>
      <c r="BO17" s="79">
        <v>3114345</v>
      </c>
      <c r="BP17" s="79">
        <v>3142889</v>
      </c>
      <c r="BQ17" s="79">
        <v>3144110</v>
      </c>
      <c r="BR17" s="79">
        <v>3129532</v>
      </c>
      <c r="BS17" s="79">
        <v>3118252</v>
      </c>
      <c r="BT17" s="79">
        <v>3122432</v>
      </c>
      <c r="BU17" s="79">
        <v>3140718</v>
      </c>
      <c r="BV17" s="79">
        <v>3172027</v>
      </c>
      <c r="BW17" s="79">
        <v>3213069</v>
      </c>
      <c r="BX17" s="79">
        <v>3257470</v>
      </c>
      <c r="BY17" s="79">
        <v>3300704</v>
      </c>
      <c r="BZ17" s="79">
        <v>3345417</v>
      </c>
      <c r="CA17" s="79">
        <v>3392152</v>
      </c>
      <c r="CB17" s="79">
        <v>3435712</v>
      </c>
      <c r="CC17" s="79">
        <v>3468578</v>
      </c>
      <c r="CD17" s="79">
        <v>3486397</v>
      </c>
      <c r="CE17" s="79">
        <v>3490746</v>
      </c>
      <c r="CF17" s="79">
        <v>3479631</v>
      </c>
      <c r="CG17" s="79">
        <v>3459663</v>
      </c>
      <c r="CH17" s="79">
        <v>3441708</v>
      </c>
      <c r="CI17" s="79">
        <v>3432655</v>
      </c>
      <c r="CJ17" s="79">
        <v>3433218</v>
      </c>
      <c r="CK17" s="79">
        <v>3442690</v>
      </c>
      <c r="CL17" s="79">
        <v>3457952</v>
      </c>
      <c r="CM17" s="79">
        <v>3473335</v>
      </c>
      <c r="CN17" s="79">
        <v>3485346</v>
      </c>
      <c r="CO17" s="79">
        <v>3496553</v>
      </c>
      <c r="CP17" s="79">
        <v>3505573</v>
      </c>
      <c r="CQ17" s="79">
        <v>3514109</v>
      </c>
      <c r="CR17" s="79">
        <v>3525204</v>
      </c>
      <c r="CS17" s="79">
        <v>3540491</v>
      </c>
      <c r="CT17" s="79">
        <v>3561322</v>
      </c>
      <c r="CU17" s="79">
        <v>3586042</v>
      </c>
      <c r="CV17" s="79">
        <v>3611935</v>
      </c>
      <c r="CW17" s="79">
        <v>3634850</v>
      </c>
      <c r="CX17" s="79">
        <v>3652079</v>
      </c>
      <c r="CY17" s="79">
        <v>3666235</v>
      </c>
      <c r="CZ17" s="79">
        <v>3675313</v>
      </c>
      <c r="DA17" s="79">
        <v>3679732</v>
      </c>
      <c r="DB17" s="79">
        <v>3680631</v>
      </c>
      <c r="DC17" s="79">
        <v>3678791</v>
      </c>
      <c r="DD17" s="79">
        <v>3676717</v>
      </c>
      <c r="DE17" s="79">
        <v>3671838</v>
      </c>
      <c r="DF17" s="79">
        <v>3664890</v>
      </c>
      <c r="DG17" s="79">
        <v>3656976</v>
      </c>
      <c r="DH17" s="79">
        <v>3648747</v>
      </c>
      <c r="DI17" s="79">
        <v>3643529</v>
      </c>
      <c r="DJ17" s="79">
        <v>3638761</v>
      </c>
      <c r="DK17" s="79">
        <v>3633686</v>
      </c>
      <c r="DL17" s="79">
        <v>3627108</v>
      </c>
      <c r="DM17" s="79">
        <v>3618281</v>
      </c>
      <c r="DN17" s="79">
        <v>3610804</v>
      </c>
      <c r="DO17" s="79">
        <v>3601829</v>
      </c>
      <c r="DP17" s="79">
        <v>3591635</v>
      </c>
      <c r="DQ17" s="79">
        <v>3580808</v>
      </c>
      <c r="DR17" s="79">
        <v>3569637</v>
      </c>
      <c r="DS17" s="79">
        <v>3561474</v>
      </c>
      <c r="DT17" s="79">
        <v>3553566</v>
      </c>
      <c r="DU17" s="79">
        <v>3545444</v>
      </c>
      <c r="DV17" s="79">
        <v>3536307</v>
      </c>
      <c r="DW17" s="79">
        <v>3525469</v>
      </c>
      <c r="DX17" s="79">
        <v>3516809</v>
      </c>
      <c r="DY17" s="79">
        <v>3507290</v>
      </c>
      <c r="DZ17" s="79">
        <v>3496758</v>
      </c>
      <c r="EA17" s="79">
        <v>3485337</v>
      </c>
      <c r="EB17" s="79">
        <v>3473112</v>
      </c>
      <c r="EC17" s="79">
        <v>3464194</v>
      </c>
      <c r="ED17" s="79">
        <v>3455086</v>
      </c>
      <c r="EE17" s="79">
        <v>3445401</v>
      </c>
      <c r="EF17" s="79">
        <v>3434589</v>
      </c>
      <c r="EG17" s="79">
        <v>3422156</v>
      </c>
      <c r="EH17" s="79">
        <v>3412242</v>
      </c>
      <c r="EI17" s="79">
        <v>3401598</v>
      </c>
      <c r="EJ17" s="79">
        <v>3389909</v>
      </c>
      <c r="EK17" s="79">
        <v>3376784</v>
      </c>
      <c r="EL17" s="79">
        <v>3361835</v>
      </c>
      <c r="EM17" s="79">
        <v>3349709</v>
      </c>
      <c r="EN17" s="79">
        <v>3336656</v>
      </c>
      <c r="EO17" s="79">
        <v>3322501</v>
      </c>
      <c r="EP17" s="79">
        <v>3307262</v>
      </c>
      <c r="EQ17" s="79">
        <v>3290905</v>
      </c>
      <c r="ER17" s="79">
        <v>3278487</v>
      </c>
      <c r="ES17" s="79">
        <v>3265811</v>
      </c>
      <c r="ET17" s="79">
        <v>3252485</v>
      </c>
      <c r="EU17" s="79">
        <v>3238021</v>
      </c>
      <c r="EV17" s="79">
        <v>3222008</v>
      </c>
    </row>
    <row r="18" spans="1:152" ht="14.1" customHeight="1" x14ac:dyDescent="0.2">
      <c r="A18" s="59" t="s">
        <v>8</v>
      </c>
      <c r="B18" s="79">
        <v>1099570</v>
      </c>
      <c r="C18" s="79">
        <v>1121433</v>
      </c>
      <c r="D18" s="79">
        <v>1144678</v>
      </c>
      <c r="E18" s="79">
        <v>1167447</v>
      </c>
      <c r="F18" s="79">
        <v>1187931</v>
      </c>
      <c r="G18" s="79">
        <v>1205463</v>
      </c>
      <c r="H18" s="79">
        <v>1220207</v>
      </c>
      <c r="I18" s="79">
        <v>1231588</v>
      </c>
      <c r="J18" s="79">
        <v>1242322</v>
      </c>
      <c r="K18" s="79">
        <v>1256326</v>
      </c>
      <c r="L18" s="79">
        <v>1275798</v>
      </c>
      <c r="M18" s="79">
        <v>1298893</v>
      </c>
      <c r="N18" s="79">
        <v>1327001</v>
      </c>
      <c r="O18" s="79">
        <v>1358313</v>
      </c>
      <c r="P18" s="79">
        <v>1389930</v>
      </c>
      <c r="Q18" s="79">
        <v>1419902</v>
      </c>
      <c r="R18" s="79">
        <v>1447013</v>
      </c>
      <c r="S18" s="79">
        <v>1473339</v>
      </c>
      <c r="T18" s="79">
        <v>1497511</v>
      </c>
      <c r="U18" s="79">
        <v>1517672</v>
      </c>
      <c r="V18" s="79">
        <v>1532766</v>
      </c>
      <c r="W18" s="79">
        <v>1541265</v>
      </c>
      <c r="X18" s="79">
        <v>1544835</v>
      </c>
      <c r="Y18" s="79">
        <v>1544900</v>
      </c>
      <c r="Z18" s="79">
        <v>1543682</v>
      </c>
      <c r="AA18" s="79">
        <v>1542728</v>
      </c>
      <c r="AB18" s="79">
        <v>1542698</v>
      </c>
      <c r="AC18" s="79">
        <v>1541378</v>
      </c>
      <c r="AD18" s="79">
        <v>1540358</v>
      </c>
      <c r="AE18" s="79">
        <v>1542784</v>
      </c>
      <c r="AF18" s="79">
        <v>1551258</v>
      </c>
      <c r="AG18" s="79">
        <v>1564086</v>
      </c>
      <c r="AH18" s="79">
        <v>1586408</v>
      </c>
      <c r="AI18" s="79">
        <v>1616484</v>
      </c>
      <c r="AJ18" s="79">
        <v>1651624</v>
      </c>
      <c r="AK18" s="79">
        <v>1690049</v>
      </c>
      <c r="AL18" s="79">
        <v>1735353</v>
      </c>
      <c r="AM18" s="79">
        <v>1782613</v>
      </c>
      <c r="AN18" s="79">
        <v>1830225</v>
      </c>
      <c r="AO18" s="79">
        <v>1875971</v>
      </c>
      <c r="AP18" s="79">
        <v>1917856</v>
      </c>
      <c r="AQ18" s="79">
        <v>1951315</v>
      </c>
      <c r="AR18" s="79">
        <v>1980955</v>
      </c>
      <c r="AS18" s="79">
        <v>2007116</v>
      </c>
      <c r="AT18" s="79">
        <v>2030266</v>
      </c>
      <c r="AU18" s="79">
        <v>2050989.9999999998</v>
      </c>
      <c r="AV18" s="79">
        <v>2070591</v>
      </c>
      <c r="AW18" s="79">
        <v>2088150.9999999998</v>
      </c>
      <c r="AX18" s="79">
        <v>2104974</v>
      </c>
      <c r="AY18" s="79">
        <v>2123259</v>
      </c>
      <c r="AZ18" s="79">
        <v>2144326</v>
      </c>
      <c r="BA18" s="79">
        <v>2169725</v>
      </c>
      <c r="BB18" s="79">
        <v>2198530</v>
      </c>
      <c r="BC18" s="79">
        <v>2228698</v>
      </c>
      <c r="BD18" s="79">
        <v>2256661</v>
      </c>
      <c r="BE18" s="79">
        <v>2280336</v>
      </c>
      <c r="BF18" s="79">
        <v>2297707</v>
      </c>
      <c r="BG18" s="79">
        <v>2312065</v>
      </c>
      <c r="BH18" s="79">
        <v>2327057</v>
      </c>
      <c r="BI18" s="79">
        <v>2348340</v>
      </c>
      <c r="BJ18" s="79">
        <v>2379645</v>
      </c>
      <c r="BK18" s="79">
        <v>2420017</v>
      </c>
      <c r="BL18" s="79">
        <v>2468329</v>
      </c>
      <c r="BM18" s="79">
        <v>2525488</v>
      </c>
      <c r="BN18" s="79">
        <v>2592929</v>
      </c>
      <c r="BO18" s="79">
        <v>2670401</v>
      </c>
      <c r="BP18" s="79">
        <v>2756135</v>
      </c>
      <c r="BQ18" s="79">
        <v>2854334</v>
      </c>
      <c r="BR18" s="79">
        <v>2953322</v>
      </c>
      <c r="BS18" s="79">
        <v>3035340</v>
      </c>
      <c r="BT18" s="79">
        <v>3089902</v>
      </c>
      <c r="BU18" s="79">
        <v>3118769</v>
      </c>
      <c r="BV18" s="79">
        <v>3119875</v>
      </c>
      <c r="BW18" s="79">
        <v>3105127</v>
      </c>
      <c r="BX18" s="79">
        <v>3094083</v>
      </c>
      <c r="BY18" s="79">
        <v>3098882</v>
      </c>
      <c r="BZ18" s="79">
        <v>3116691</v>
      </c>
      <c r="CA18" s="79">
        <v>3147840</v>
      </c>
      <c r="CB18" s="79">
        <v>3188978</v>
      </c>
      <c r="CC18" s="79">
        <v>3233615</v>
      </c>
      <c r="CD18" s="79">
        <v>3277190</v>
      </c>
      <c r="CE18" s="79">
        <v>3321236</v>
      </c>
      <c r="CF18" s="79">
        <v>3367836</v>
      </c>
      <c r="CG18" s="79">
        <v>3411636</v>
      </c>
      <c r="CH18" s="79">
        <v>3444911</v>
      </c>
      <c r="CI18" s="79">
        <v>3463170</v>
      </c>
      <c r="CJ18" s="79">
        <v>3467658</v>
      </c>
      <c r="CK18" s="79">
        <v>3456678</v>
      </c>
      <c r="CL18" s="79">
        <v>3436985</v>
      </c>
      <c r="CM18" s="79">
        <v>3419578</v>
      </c>
      <c r="CN18" s="79">
        <v>3411293</v>
      </c>
      <c r="CO18" s="79">
        <v>3411573</v>
      </c>
      <c r="CP18" s="79">
        <v>3421159</v>
      </c>
      <c r="CQ18" s="79">
        <v>3436833</v>
      </c>
      <c r="CR18" s="79">
        <v>3452746</v>
      </c>
      <c r="CS18" s="79">
        <v>3465282</v>
      </c>
      <c r="CT18" s="79">
        <v>3476613</v>
      </c>
      <c r="CU18" s="79">
        <v>3485808</v>
      </c>
      <c r="CV18" s="79">
        <v>3494601</v>
      </c>
      <c r="CW18" s="79">
        <v>3506093</v>
      </c>
      <c r="CX18" s="79">
        <v>3521893</v>
      </c>
      <c r="CY18" s="79">
        <v>3542580</v>
      </c>
      <c r="CZ18" s="79">
        <v>3567415</v>
      </c>
      <c r="DA18" s="79">
        <v>3593612</v>
      </c>
      <c r="DB18" s="79">
        <v>3616909</v>
      </c>
      <c r="DC18" s="79">
        <v>3634509</v>
      </c>
      <c r="DD18" s="79">
        <v>3648738</v>
      </c>
      <c r="DE18" s="79">
        <v>3657988</v>
      </c>
      <c r="DF18" s="79">
        <v>3662711</v>
      </c>
      <c r="DG18" s="79">
        <v>3664027</v>
      </c>
      <c r="DH18" s="79">
        <v>3662619</v>
      </c>
      <c r="DI18" s="79">
        <v>3660723</v>
      </c>
      <c r="DJ18" s="79">
        <v>3656107</v>
      </c>
      <c r="DK18" s="79">
        <v>3649477</v>
      </c>
      <c r="DL18" s="79">
        <v>3641940</v>
      </c>
      <c r="DM18" s="79">
        <v>3634137</v>
      </c>
      <c r="DN18" s="79">
        <v>3628827</v>
      </c>
      <c r="DO18" s="79">
        <v>3624192</v>
      </c>
      <c r="DP18" s="79">
        <v>3619453</v>
      </c>
      <c r="DQ18" s="79">
        <v>3613332</v>
      </c>
      <c r="DR18" s="79">
        <v>3604972</v>
      </c>
      <c r="DS18" s="79">
        <v>3597447</v>
      </c>
      <c r="DT18" s="79">
        <v>3588584</v>
      </c>
      <c r="DU18" s="79">
        <v>3578708</v>
      </c>
      <c r="DV18" s="79">
        <v>3568337</v>
      </c>
      <c r="DW18" s="79">
        <v>3557569</v>
      </c>
      <c r="DX18" s="79">
        <v>3549583</v>
      </c>
      <c r="DY18" s="79">
        <v>3542050</v>
      </c>
      <c r="DZ18" s="79">
        <v>3534233</v>
      </c>
      <c r="EA18" s="79">
        <v>3525253</v>
      </c>
      <c r="EB18" s="79">
        <v>3514559</v>
      </c>
      <c r="EC18" s="79">
        <v>3505967</v>
      </c>
      <c r="ED18" s="79">
        <v>3496471</v>
      </c>
      <c r="EE18" s="79">
        <v>3486114</v>
      </c>
      <c r="EF18" s="79">
        <v>3475068</v>
      </c>
      <c r="EG18" s="79">
        <v>3463258</v>
      </c>
      <c r="EH18" s="79">
        <v>3454268</v>
      </c>
      <c r="EI18" s="79">
        <v>3445325</v>
      </c>
      <c r="EJ18" s="79">
        <v>3435953</v>
      </c>
      <c r="EK18" s="79">
        <v>3425461</v>
      </c>
      <c r="EL18" s="79">
        <v>3413225</v>
      </c>
      <c r="EM18" s="79">
        <v>3403578</v>
      </c>
      <c r="EN18" s="79">
        <v>3393246</v>
      </c>
      <c r="EO18" s="79">
        <v>3381766</v>
      </c>
      <c r="EP18" s="79">
        <v>3368731</v>
      </c>
      <c r="EQ18" s="79">
        <v>3353843</v>
      </c>
      <c r="ER18" s="79">
        <v>3341872</v>
      </c>
      <c r="ES18" s="79">
        <v>3328874</v>
      </c>
      <c r="ET18" s="79">
        <v>3314819</v>
      </c>
      <c r="EU18" s="79">
        <v>3299804</v>
      </c>
      <c r="EV18" s="79">
        <v>3283748</v>
      </c>
    </row>
    <row r="19" spans="1:152" ht="14.1" customHeight="1" x14ac:dyDescent="0.2">
      <c r="A19" s="59" t="s">
        <v>9</v>
      </c>
      <c r="B19" s="79">
        <v>958200</v>
      </c>
      <c r="C19" s="79">
        <v>982054</v>
      </c>
      <c r="D19" s="79">
        <v>1005161</v>
      </c>
      <c r="E19" s="79">
        <v>1027281</v>
      </c>
      <c r="F19" s="79">
        <v>1049101</v>
      </c>
      <c r="G19" s="79">
        <v>1071209</v>
      </c>
      <c r="H19" s="79">
        <v>1093017</v>
      </c>
      <c r="I19" s="79">
        <v>1115173</v>
      </c>
      <c r="J19" s="79">
        <v>1137033</v>
      </c>
      <c r="K19" s="79">
        <v>1157278</v>
      </c>
      <c r="L19" s="79">
        <v>1175172</v>
      </c>
      <c r="M19" s="79">
        <v>1188994</v>
      </c>
      <c r="N19" s="79">
        <v>1200635</v>
      </c>
      <c r="O19" s="79">
        <v>1212259</v>
      </c>
      <c r="P19" s="79">
        <v>1227161</v>
      </c>
      <c r="Q19" s="79">
        <v>1247243</v>
      </c>
      <c r="R19" s="79">
        <v>1269506</v>
      </c>
      <c r="S19" s="79">
        <v>1296493</v>
      </c>
      <c r="T19" s="79">
        <v>1326624</v>
      </c>
      <c r="U19" s="79">
        <v>1357426</v>
      </c>
      <c r="V19" s="79">
        <v>1387153</v>
      </c>
      <c r="W19" s="79">
        <v>1413565</v>
      </c>
      <c r="X19" s="79">
        <v>1439500</v>
      </c>
      <c r="Y19" s="79">
        <v>1463234</v>
      </c>
      <c r="Z19" s="79">
        <v>1482287</v>
      </c>
      <c r="AA19" s="79">
        <v>1495138</v>
      </c>
      <c r="AB19" s="79">
        <v>1503034</v>
      </c>
      <c r="AC19" s="79">
        <v>1504987</v>
      </c>
      <c r="AD19" s="79">
        <v>1503336</v>
      </c>
      <c r="AE19" s="79">
        <v>1501499</v>
      </c>
      <c r="AF19" s="79">
        <v>1501412</v>
      </c>
      <c r="AG19" s="79">
        <v>1495816</v>
      </c>
      <c r="AH19" s="79">
        <v>1494444</v>
      </c>
      <c r="AI19" s="79">
        <v>1497360</v>
      </c>
      <c r="AJ19" s="79">
        <v>1504658</v>
      </c>
      <c r="AK19" s="79">
        <v>1516731</v>
      </c>
      <c r="AL19" s="79">
        <v>1535816</v>
      </c>
      <c r="AM19" s="79">
        <v>1558197</v>
      </c>
      <c r="AN19" s="79">
        <v>1584838</v>
      </c>
      <c r="AO19" s="79">
        <v>1617028</v>
      </c>
      <c r="AP19" s="79">
        <v>1654812</v>
      </c>
      <c r="AQ19" s="79">
        <v>1694422</v>
      </c>
      <c r="AR19" s="79">
        <v>1739414</v>
      </c>
      <c r="AS19" s="79">
        <v>1786421</v>
      </c>
      <c r="AT19" s="79">
        <v>1830696</v>
      </c>
      <c r="AU19" s="79">
        <v>1869692</v>
      </c>
      <c r="AV19" s="79">
        <v>1904372</v>
      </c>
      <c r="AW19" s="79">
        <v>1935370</v>
      </c>
      <c r="AX19" s="79">
        <v>1962885</v>
      </c>
      <c r="AY19" s="79">
        <v>1987806</v>
      </c>
      <c r="AZ19" s="79">
        <v>2010789</v>
      </c>
      <c r="BA19" s="79">
        <v>2031593</v>
      </c>
      <c r="BB19" s="79">
        <v>2049340.0000000002</v>
      </c>
      <c r="BC19" s="79">
        <v>2066107</v>
      </c>
      <c r="BD19" s="79">
        <v>2084962</v>
      </c>
      <c r="BE19" s="79">
        <v>2107561</v>
      </c>
      <c r="BF19" s="79">
        <v>2130614</v>
      </c>
      <c r="BG19" s="79">
        <v>2159163</v>
      </c>
      <c r="BH19" s="79">
        <v>2190214</v>
      </c>
      <c r="BI19" s="79">
        <v>2218999</v>
      </c>
      <c r="BJ19" s="79">
        <v>2243079</v>
      </c>
      <c r="BK19" s="79">
        <v>2261886</v>
      </c>
      <c r="BL19" s="79">
        <v>2277224</v>
      </c>
      <c r="BM19" s="79">
        <v>2292956</v>
      </c>
      <c r="BN19" s="79">
        <v>2315392</v>
      </c>
      <c r="BO19" s="79">
        <v>2348391</v>
      </c>
      <c r="BP19" s="79">
        <v>2387972</v>
      </c>
      <c r="BQ19" s="79">
        <v>2436124</v>
      </c>
      <c r="BR19" s="79">
        <v>2493455</v>
      </c>
      <c r="BS19" s="79">
        <v>2560818</v>
      </c>
      <c r="BT19" s="79">
        <v>2637844</v>
      </c>
      <c r="BU19" s="79">
        <v>2723154</v>
      </c>
      <c r="BV19" s="79">
        <v>2820324</v>
      </c>
      <c r="BW19" s="79">
        <v>2918028</v>
      </c>
      <c r="BX19" s="79">
        <v>2999226</v>
      </c>
      <c r="BY19" s="79">
        <v>3053786</v>
      </c>
      <c r="BZ19" s="79">
        <v>3081738</v>
      </c>
      <c r="CA19" s="79">
        <v>3082899</v>
      </c>
      <c r="CB19" s="79">
        <v>3068944</v>
      </c>
      <c r="CC19" s="79">
        <v>3058951</v>
      </c>
      <c r="CD19" s="79">
        <v>3064798</v>
      </c>
      <c r="CE19" s="79">
        <v>3082325</v>
      </c>
      <c r="CF19" s="79">
        <v>3113518</v>
      </c>
      <c r="CG19" s="79">
        <v>3154803</v>
      </c>
      <c r="CH19" s="79">
        <v>3199637</v>
      </c>
      <c r="CI19" s="79">
        <v>3243537</v>
      </c>
      <c r="CJ19" s="79">
        <v>3287387</v>
      </c>
      <c r="CK19" s="79">
        <v>3333785</v>
      </c>
      <c r="CL19" s="79">
        <v>3377483</v>
      </c>
      <c r="CM19" s="79">
        <v>3410995</v>
      </c>
      <c r="CN19" s="79">
        <v>3429949</v>
      </c>
      <c r="CO19" s="79">
        <v>3434060</v>
      </c>
      <c r="CP19" s="79">
        <v>3423443</v>
      </c>
      <c r="CQ19" s="79">
        <v>3404627</v>
      </c>
      <c r="CR19" s="79">
        <v>3388260</v>
      </c>
      <c r="CS19" s="79">
        <v>3380984</v>
      </c>
      <c r="CT19" s="79">
        <v>3381623</v>
      </c>
      <c r="CU19" s="79">
        <v>3391544</v>
      </c>
      <c r="CV19" s="79">
        <v>3407506</v>
      </c>
      <c r="CW19" s="79">
        <v>3423834</v>
      </c>
      <c r="CX19" s="79">
        <v>3437033</v>
      </c>
      <c r="CY19" s="79">
        <v>3448286</v>
      </c>
      <c r="CZ19" s="79">
        <v>3457771</v>
      </c>
      <c r="DA19" s="79">
        <v>3467075</v>
      </c>
      <c r="DB19" s="79">
        <v>3479134</v>
      </c>
      <c r="DC19" s="79">
        <v>3495500</v>
      </c>
      <c r="DD19" s="79">
        <v>3516283</v>
      </c>
      <c r="DE19" s="79">
        <v>3541299</v>
      </c>
      <c r="DF19" s="79">
        <v>3567756</v>
      </c>
      <c r="DG19" s="79">
        <v>3591415</v>
      </c>
      <c r="DH19" s="79">
        <v>3609483</v>
      </c>
      <c r="DI19" s="79">
        <v>3623847</v>
      </c>
      <c r="DJ19" s="79">
        <v>3633411</v>
      </c>
      <c r="DK19" s="79">
        <v>3638547</v>
      </c>
      <c r="DL19" s="79">
        <v>3640353</v>
      </c>
      <c r="DM19" s="79">
        <v>3639541</v>
      </c>
      <c r="DN19" s="79">
        <v>3637608</v>
      </c>
      <c r="DO19" s="79">
        <v>3633252</v>
      </c>
      <c r="DP19" s="79">
        <v>3627102</v>
      </c>
      <c r="DQ19" s="79">
        <v>3620165</v>
      </c>
      <c r="DR19" s="79">
        <v>3613022</v>
      </c>
      <c r="DS19" s="79">
        <v>3607732</v>
      </c>
      <c r="DT19" s="79">
        <v>3603319</v>
      </c>
      <c r="DU19" s="79">
        <v>3599000</v>
      </c>
      <c r="DV19" s="79">
        <v>3593445</v>
      </c>
      <c r="DW19" s="79">
        <v>3585652</v>
      </c>
      <c r="DX19" s="79">
        <v>3578368</v>
      </c>
      <c r="DY19" s="79">
        <v>3570001</v>
      </c>
      <c r="DZ19" s="79">
        <v>3560564</v>
      </c>
      <c r="EA19" s="79">
        <v>3550486</v>
      </c>
      <c r="EB19" s="79">
        <v>3540037</v>
      </c>
      <c r="EC19" s="79">
        <v>3532182</v>
      </c>
      <c r="ED19" s="79">
        <v>3524766</v>
      </c>
      <c r="EE19" s="79">
        <v>3517217</v>
      </c>
      <c r="EF19" s="79">
        <v>3508709</v>
      </c>
      <c r="EG19" s="79">
        <v>3498577</v>
      </c>
      <c r="EH19" s="79">
        <v>3489973</v>
      </c>
      <c r="EI19" s="79">
        <v>3480744</v>
      </c>
      <c r="EJ19" s="79">
        <v>3470814</v>
      </c>
      <c r="EK19" s="79">
        <v>3460203</v>
      </c>
      <c r="EL19" s="79">
        <v>3448727</v>
      </c>
      <c r="EM19" s="79">
        <v>3440075</v>
      </c>
      <c r="EN19" s="79">
        <v>3431542</v>
      </c>
      <c r="EO19" s="79">
        <v>3422471</v>
      </c>
      <c r="EP19" s="79">
        <v>3412161</v>
      </c>
      <c r="EQ19" s="79">
        <v>3400103</v>
      </c>
      <c r="ER19" s="79">
        <v>3390661</v>
      </c>
      <c r="ES19" s="79">
        <v>3380463</v>
      </c>
      <c r="ET19" s="79">
        <v>3369162</v>
      </c>
      <c r="EU19" s="79">
        <v>3356434</v>
      </c>
      <c r="EV19" s="79">
        <v>3341960</v>
      </c>
    </row>
    <row r="20" spans="1:152" ht="14.1" customHeight="1" x14ac:dyDescent="0.2">
      <c r="A20" s="59" t="s">
        <v>10</v>
      </c>
      <c r="B20" s="79">
        <v>784243</v>
      </c>
      <c r="C20" s="79">
        <v>809592</v>
      </c>
      <c r="D20" s="79">
        <v>836756</v>
      </c>
      <c r="E20" s="79">
        <v>864389</v>
      </c>
      <c r="F20" s="79">
        <v>891303</v>
      </c>
      <c r="G20" s="79">
        <v>916987</v>
      </c>
      <c r="H20" s="79">
        <v>940539</v>
      </c>
      <c r="I20" s="79">
        <v>962577</v>
      </c>
      <c r="J20" s="79">
        <v>983876</v>
      </c>
      <c r="K20" s="79">
        <v>1005481</v>
      </c>
      <c r="L20" s="79">
        <v>1027894</v>
      </c>
      <c r="M20" s="79">
        <v>1048444.9999999999</v>
      </c>
      <c r="N20" s="79">
        <v>1070368</v>
      </c>
      <c r="O20" s="79">
        <v>1092571</v>
      </c>
      <c r="P20" s="79">
        <v>1113326</v>
      </c>
      <c r="Q20" s="79">
        <v>1131779</v>
      </c>
      <c r="R20" s="79">
        <v>1144884</v>
      </c>
      <c r="S20" s="79">
        <v>1155916</v>
      </c>
      <c r="T20" s="79">
        <v>1167133</v>
      </c>
      <c r="U20" s="79">
        <v>1181943</v>
      </c>
      <c r="V20" s="79">
        <v>1202225</v>
      </c>
      <c r="W20" s="79">
        <v>1223985</v>
      </c>
      <c r="X20" s="79">
        <v>1250403</v>
      </c>
      <c r="Y20" s="79">
        <v>1279685</v>
      </c>
      <c r="Z20" s="79">
        <v>1308988</v>
      </c>
      <c r="AA20" s="79">
        <v>1336284</v>
      </c>
      <c r="AB20" s="79">
        <v>1361672</v>
      </c>
      <c r="AC20" s="79">
        <v>1385595</v>
      </c>
      <c r="AD20" s="79">
        <v>1407305</v>
      </c>
      <c r="AE20" s="79">
        <v>1426091</v>
      </c>
      <c r="AF20" s="79">
        <v>1441660</v>
      </c>
      <c r="AG20" s="79">
        <v>1445542</v>
      </c>
      <c r="AH20" s="79">
        <v>1448478</v>
      </c>
      <c r="AI20" s="79">
        <v>1450281</v>
      </c>
      <c r="AJ20" s="79">
        <v>1450927</v>
      </c>
      <c r="AK20" s="79">
        <v>1450962</v>
      </c>
      <c r="AL20" s="79">
        <v>1451576</v>
      </c>
      <c r="AM20" s="79">
        <v>1450615</v>
      </c>
      <c r="AN20" s="79">
        <v>1450871</v>
      </c>
      <c r="AO20" s="79">
        <v>1456087</v>
      </c>
      <c r="AP20" s="79">
        <v>1468117</v>
      </c>
      <c r="AQ20" s="79">
        <v>1482927</v>
      </c>
      <c r="AR20" s="79">
        <v>1504568</v>
      </c>
      <c r="AS20" s="79">
        <v>1532442</v>
      </c>
      <c r="AT20" s="79">
        <v>1565328</v>
      </c>
      <c r="AU20" s="79">
        <v>1602266</v>
      </c>
      <c r="AV20" s="79">
        <v>1641112</v>
      </c>
      <c r="AW20" s="79">
        <v>1685053</v>
      </c>
      <c r="AX20" s="79">
        <v>1731286</v>
      </c>
      <c r="AY20" s="79">
        <v>1775916</v>
      </c>
      <c r="AZ20" s="79">
        <v>1816390</v>
      </c>
      <c r="BA20" s="79">
        <v>1851228</v>
      </c>
      <c r="BB20" s="79">
        <v>1881727</v>
      </c>
      <c r="BC20" s="79">
        <v>1908866</v>
      </c>
      <c r="BD20" s="79">
        <v>1934258</v>
      </c>
      <c r="BE20" s="79">
        <v>1958778</v>
      </c>
      <c r="BF20" s="79">
        <v>1977124</v>
      </c>
      <c r="BG20" s="79">
        <v>1994760</v>
      </c>
      <c r="BH20" s="79">
        <v>2012986</v>
      </c>
      <c r="BI20" s="79">
        <v>2033600</v>
      </c>
      <c r="BJ20" s="79">
        <v>2057639.9999999998</v>
      </c>
      <c r="BK20" s="79">
        <v>2081339</v>
      </c>
      <c r="BL20" s="79">
        <v>2109874</v>
      </c>
      <c r="BM20" s="79">
        <v>2140706</v>
      </c>
      <c r="BN20" s="79">
        <v>2169906</v>
      </c>
      <c r="BO20" s="79">
        <v>2195234</v>
      </c>
      <c r="BP20" s="79">
        <v>2213154</v>
      </c>
      <c r="BQ20" s="79">
        <v>2228529</v>
      </c>
      <c r="BR20" s="79">
        <v>2245015</v>
      </c>
      <c r="BS20" s="79">
        <v>2268239</v>
      </c>
      <c r="BT20" s="79">
        <v>2301729</v>
      </c>
      <c r="BU20" s="79">
        <v>2341071</v>
      </c>
      <c r="BV20" s="79">
        <v>2388346</v>
      </c>
      <c r="BW20" s="79">
        <v>2444564</v>
      </c>
      <c r="BX20" s="79">
        <v>2511174</v>
      </c>
      <c r="BY20" s="79">
        <v>2587991</v>
      </c>
      <c r="BZ20" s="79">
        <v>2671426</v>
      </c>
      <c r="CA20" s="79">
        <v>2767098</v>
      </c>
      <c r="CB20" s="79">
        <v>2863841</v>
      </c>
      <c r="CC20" s="79">
        <v>2944662</v>
      </c>
      <c r="CD20" s="79">
        <v>2999474</v>
      </c>
      <c r="CE20" s="79">
        <v>3026383</v>
      </c>
      <c r="CF20" s="79">
        <v>3027716</v>
      </c>
      <c r="CG20" s="79">
        <v>3014930</v>
      </c>
      <c r="CH20" s="79">
        <v>3006541</v>
      </c>
      <c r="CI20" s="79">
        <v>3013926</v>
      </c>
      <c r="CJ20" s="79">
        <v>3031656</v>
      </c>
      <c r="CK20" s="79">
        <v>3062699</v>
      </c>
      <c r="CL20" s="79">
        <v>3103757</v>
      </c>
      <c r="CM20" s="79">
        <v>3148738</v>
      </c>
      <c r="CN20" s="79">
        <v>3193350</v>
      </c>
      <c r="CO20" s="79">
        <v>3236308</v>
      </c>
      <c r="CP20" s="79">
        <v>3282408</v>
      </c>
      <c r="CQ20" s="79">
        <v>3326418</v>
      </c>
      <c r="CR20" s="79">
        <v>3360695</v>
      </c>
      <c r="CS20" s="79">
        <v>3380706</v>
      </c>
      <c r="CT20" s="79">
        <v>3384972</v>
      </c>
      <c r="CU20" s="79">
        <v>3374901</v>
      </c>
      <c r="CV20" s="79">
        <v>3357068</v>
      </c>
      <c r="CW20" s="79">
        <v>3342061</v>
      </c>
      <c r="CX20" s="79">
        <v>3336337</v>
      </c>
      <c r="CY20" s="79">
        <v>3337181</v>
      </c>
      <c r="CZ20" s="79">
        <v>3347472</v>
      </c>
      <c r="DA20" s="79">
        <v>3363999</v>
      </c>
      <c r="DB20" s="79">
        <v>3381093</v>
      </c>
      <c r="DC20" s="79">
        <v>3395241</v>
      </c>
      <c r="DD20" s="79">
        <v>3406615</v>
      </c>
      <c r="DE20" s="79">
        <v>3416403</v>
      </c>
      <c r="DF20" s="79">
        <v>3426276</v>
      </c>
      <c r="DG20" s="79">
        <v>3439141</v>
      </c>
      <c r="DH20" s="79">
        <v>3456415</v>
      </c>
      <c r="DI20" s="79">
        <v>3477306</v>
      </c>
      <c r="DJ20" s="79">
        <v>3502536</v>
      </c>
      <c r="DK20" s="79">
        <v>3529363</v>
      </c>
      <c r="DL20" s="79">
        <v>3553602</v>
      </c>
      <c r="DM20" s="79">
        <v>3572471</v>
      </c>
      <c r="DN20" s="79">
        <v>3586647</v>
      </c>
      <c r="DO20" s="79">
        <v>3596408</v>
      </c>
      <c r="DP20" s="79">
        <v>3602149</v>
      </c>
      <c r="DQ20" s="79">
        <v>3604856</v>
      </c>
      <c r="DR20" s="79">
        <v>3605075</v>
      </c>
      <c r="DS20" s="79">
        <v>3603180</v>
      </c>
      <c r="DT20" s="79">
        <v>3599118</v>
      </c>
      <c r="DU20" s="79">
        <v>3593597</v>
      </c>
      <c r="DV20" s="79">
        <v>3587578</v>
      </c>
      <c r="DW20" s="79">
        <v>3581406</v>
      </c>
      <c r="DX20" s="79">
        <v>3576424</v>
      </c>
      <c r="DY20" s="79">
        <v>3572575</v>
      </c>
      <c r="DZ20" s="79">
        <v>3568859</v>
      </c>
      <c r="EA20" s="79">
        <v>3563878</v>
      </c>
      <c r="EB20" s="79">
        <v>3556751</v>
      </c>
      <c r="EC20" s="79">
        <v>3549637</v>
      </c>
      <c r="ED20" s="79">
        <v>3541468</v>
      </c>
      <c r="EE20" s="79">
        <v>3532498</v>
      </c>
      <c r="EF20" s="79">
        <v>3523206</v>
      </c>
      <c r="EG20" s="79">
        <v>3513666</v>
      </c>
      <c r="EH20" s="79">
        <v>3505843</v>
      </c>
      <c r="EI20" s="79">
        <v>3498756</v>
      </c>
      <c r="EJ20" s="79">
        <v>3491787</v>
      </c>
      <c r="EK20" s="79">
        <v>3483967</v>
      </c>
      <c r="EL20" s="79">
        <v>3474476</v>
      </c>
      <c r="EM20" s="79">
        <v>3466258</v>
      </c>
      <c r="EN20" s="79">
        <v>3457524</v>
      </c>
      <c r="EO20" s="79">
        <v>3448074</v>
      </c>
      <c r="EP20" s="79">
        <v>3437914</v>
      </c>
      <c r="EQ20" s="79">
        <v>3426920</v>
      </c>
      <c r="ER20" s="79">
        <v>3418512</v>
      </c>
      <c r="ES20" s="79">
        <v>3410173</v>
      </c>
      <c r="ET20" s="79">
        <v>3401424</v>
      </c>
      <c r="EU20" s="79">
        <v>3391651</v>
      </c>
      <c r="EV20" s="79">
        <v>3380272</v>
      </c>
    </row>
    <row r="21" spans="1:152" ht="14.1" customHeight="1" x14ac:dyDescent="0.2">
      <c r="A21" s="59" t="s">
        <v>11</v>
      </c>
      <c r="B21" s="79">
        <v>621799</v>
      </c>
      <c r="C21" s="79">
        <v>640976</v>
      </c>
      <c r="D21" s="79">
        <v>661968</v>
      </c>
      <c r="E21" s="79">
        <v>684290</v>
      </c>
      <c r="F21" s="79">
        <v>707803</v>
      </c>
      <c r="G21" s="79">
        <v>732521</v>
      </c>
      <c r="H21" s="79">
        <v>757097</v>
      </c>
      <c r="I21" s="79">
        <v>782727</v>
      </c>
      <c r="J21" s="79">
        <v>808977</v>
      </c>
      <c r="K21" s="79">
        <v>835085</v>
      </c>
      <c r="L21" s="79">
        <v>860550</v>
      </c>
      <c r="M21" s="79">
        <v>882051</v>
      </c>
      <c r="N21" s="79">
        <v>903116</v>
      </c>
      <c r="O21" s="79">
        <v>924175</v>
      </c>
      <c r="P21" s="79">
        <v>945823</v>
      </c>
      <c r="Q21" s="79">
        <v>968339</v>
      </c>
      <c r="R21" s="79">
        <v>987580</v>
      </c>
      <c r="S21" s="79">
        <v>1008113</v>
      </c>
      <c r="T21" s="79">
        <v>1029099.9999999999</v>
      </c>
      <c r="U21" s="79">
        <v>1049155</v>
      </c>
      <c r="V21" s="79">
        <v>1067560</v>
      </c>
      <c r="W21" s="79">
        <v>1080685</v>
      </c>
      <c r="X21" s="79">
        <v>1091946</v>
      </c>
      <c r="Y21" s="79">
        <v>1103261</v>
      </c>
      <c r="Z21" s="79">
        <v>1117454</v>
      </c>
      <c r="AA21" s="79">
        <v>1135994</v>
      </c>
      <c r="AB21" s="79">
        <v>1157035</v>
      </c>
      <c r="AC21" s="79">
        <v>1181499</v>
      </c>
      <c r="AD21" s="79">
        <v>1208503</v>
      </c>
      <c r="AE21" s="79">
        <v>1236923</v>
      </c>
      <c r="AF21" s="79">
        <v>1266024</v>
      </c>
      <c r="AG21" s="79">
        <v>1287170</v>
      </c>
      <c r="AH21" s="79">
        <v>1311110</v>
      </c>
      <c r="AI21" s="79">
        <v>1335253</v>
      </c>
      <c r="AJ21" s="79">
        <v>1355796</v>
      </c>
      <c r="AK21" s="79">
        <v>1370647</v>
      </c>
      <c r="AL21" s="79">
        <v>1379877</v>
      </c>
      <c r="AM21" s="79">
        <v>1382864</v>
      </c>
      <c r="AN21" s="79">
        <v>1382026</v>
      </c>
      <c r="AO21" s="79">
        <v>1380845</v>
      </c>
      <c r="AP21" s="79">
        <v>1381212</v>
      </c>
      <c r="AQ21" s="79">
        <v>1378483</v>
      </c>
      <c r="AR21" s="79">
        <v>1377734</v>
      </c>
      <c r="AS21" s="79">
        <v>1380138</v>
      </c>
      <c r="AT21" s="79">
        <v>1387166</v>
      </c>
      <c r="AU21" s="79">
        <v>1399998</v>
      </c>
      <c r="AV21" s="79">
        <v>1415241</v>
      </c>
      <c r="AW21" s="79">
        <v>1436740</v>
      </c>
      <c r="AX21" s="79">
        <v>1464028</v>
      </c>
      <c r="AY21" s="79">
        <v>1496510</v>
      </c>
      <c r="AZ21" s="79">
        <v>1533533</v>
      </c>
      <c r="BA21" s="79">
        <v>1571908</v>
      </c>
      <c r="BB21" s="79">
        <v>1614453</v>
      </c>
      <c r="BC21" s="79">
        <v>1659098</v>
      </c>
      <c r="BD21" s="79">
        <v>1702805</v>
      </c>
      <c r="BE21" s="79">
        <v>1743504</v>
      </c>
      <c r="BF21" s="79">
        <v>1775340</v>
      </c>
      <c r="BG21" s="79">
        <v>1805092</v>
      </c>
      <c r="BH21" s="79">
        <v>1833026</v>
      </c>
      <c r="BI21" s="79">
        <v>1859615</v>
      </c>
      <c r="BJ21" s="79">
        <v>1885300</v>
      </c>
      <c r="BK21" s="79">
        <v>1904465</v>
      </c>
      <c r="BL21" s="79">
        <v>1922369</v>
      </c>
      <c r="BM21" s="79">
        <v>1940517</v>
      </c>
      <c r="BN21" s="79">
        <v>1961303</v>
      </c>
      <c r="BO21" s="79">
        <v>1985994</v>
      </c>
      <c r="BP21" s="79">
        <v>2008915</v>
      </c>
      <c r="BQ21" s="79">
        <v>2037221</v>
      </c>
      <c r="BR21" s="79">
        <v>2068221</v>
      </c>
      <c r="BS21" s="79">
        <v>2097631</v>
      </c>
      <c r="BT21" s="79">
        <v>2123210</v>
      </c>
      <c r="BU21" s="79">
        <v>2141401</v>
      </c>
      <c r="BV21" s="79">
        <v>2156726</v>
      </c>
      <c r="BW21" s="79">
        <v>2173071</v>
      </c>
      <c r="BX21" s="79">
        <v>2196386</v>
      </c>
      <c r="BY21" s="79">
        <v>2230260</v>
      </c>
      <c r="BZ21" s="79">
        <v>2268778</v>
      </c>
      <c r="CA21" s="79">
        <v>2315253</v>
      </c>
      <c r="CB21" s="79">
        <v>2370672</v>
      </c>
      <c r="CC21" s="79">
        <v>2436484</v>
      </c>
      <c r="CD21" s="79">
        <v>2512640</v>
      </c>
      <c r="CE21" s="79">
        <v>2594224</v>
      </c>
      <c r="CF21" s="79">
        <v>2688261</v>
      </c>
      <c r="CG21" s="79">
        <v>2783595</v>
      </c>
      <c r="CH21" s="79">
        <v>2863419</v>
      </c>
      <c r="CI21" s="79">
        <v>2917930</v>
      </c>
      <c r="CJ21" s="79">
        <v>2944559</v>
      </c>
      <c r="CK21" s="79">
        <v>2946468</v>
      </c>
      <c r="CL21" s="79">
        <v>2935029</v>
      </c>
      <c r="CM21" s="79">
        <v>2928397</v>
      </c>
      <c r="CN21" s="79">
        <v>2937588</v>
      </c>
      <c r="CO21" s="79">
        <v>2955579</v>
      </c>
      <c r="CP21" s="79">
        <v>2986841</v>
      </c>
      <c r="CQ21" s="79">
        <v>3028044</v>
      </c>
      <c r="CR21" s="79">
        <v>3073244</v>
      </c>
      <c r="CS21" s="79">
        <v>3118367</v>
      </c>
      <c r="CT21" s="79">
        <v>3161264</v>
      </c>
      <c r="CU21" s="79">
        <v>3207422</v>
      </c>
      <c r="CV21" s="79">
        <v>3251659</v>
      </c>
      <c r="CW21" s="79">
        <v>3286493</v>
      </c>
      <c r="CX21" s="79">
        <v>3307546</v>
      </c>
      <c r="CY21" s="79">
        <v>3312244</v>
      </c>
      <c r="CZ21" s="79">
        <v>3303311</v>
      </c>
      <c r="DA21" s="79">
        <v>3287119</v>
      </c>
      <c r="DB21" s="79">
        <v>3273891</v>
      </c>
      <c r="DC21" s="79">
        <v>3269874</v>
      </c>
      <c r="DD21" s="79">
        <v>3271681</v>
      </c>
      <c r="DE21" s="79">
        <v>3282800</v>
      </c>
      <c r="DF21" s="79">
        <v>3300048</v>
      </c>
      <c r="DG21" s="79">
        <v>3317931</v>
      </c>
      <c r="DH21" s="79">
        <v>3333069</v>
      </c>
      <c r="DI21" s="79">
        <v>3345013</v>
      </c>
      <c r="DJ21" s="79">
        <v>3355574</v>
      </c>
      <c r="DK21" s="79">
        <v>3366330</v>
      </c>
      <c r="DL21" s="79">
        <v>3380128</v>
      </c>
      <c r="DM21" s="79">
        <v>3398406</v>
      </c>
      <c r="DN21" s="79">
        <v>3419422</v>
      </c>
      <c r="DO21" s="79">
        <v>3445018</v>
      </c>
      <c r="DP21" s="79">
        <v>3472401</v>
      </c>
      <c r="DQ21" s="79">
        <v>3497360</v>
      </c>
      <c r="DR21" s="79">
        <v>3517119</v>
      </c>
      <c r="DS21" s="79">
        <v>3531455</v>
      </c>
      <c r="DT21" s="79">
        <v>3541744</v>
      </c>
      <c r="DU21" s="79">
        <v>3548347</v>
      </c>
      <c r="DV21" s="79">
        <v>3552133</v>
      </c>
      <c r="DW21" s="79">
        <v>3553476</v>
      </c>
      <c r="DX21" s="79">
        <v>3552212</v>
      </c>
      <c r="DY21" s="79">
        <v>3549118</v>
      </c>
      <c r="DZ21" s="79">
        <v>3544568</v>
      </c>
      <c r="EA21" s="79">
        <v>3539402</v>
      </c>
      <c r="EB21" s="79">
        <v>3534150</v>
      </c>
      <c r="EC21" s="79">
        <v>3529678</v>
      </c>
      <c r="ED21" s="79">
        <v>3526386</v>
      </c>
      <c r="EE21" s="79">
        <v>3523406</v>
      </c>
      <c r="EF21" s="79">
        <v>3519389</v>
      </c>
      <c r="EG21" s="79">
        <v>3513356</v>
      </c>
      <c r="EH21" s="79">
        <v>3506573</v>
      </c>
      <c r="EI21" s="79">
        <v>3499107</v>
      </c>
      <c r="EJ21" s="79">
        <v>3491049</v>
      </c>
      <c r="EK21" s="79">
        <v>3482692</v>
      </c>
      <c r="EL21" s="79">
        <v>3474009</v>
      </c>
      <c r="EM21" s="79">
        <v>3466869</v>
      </c>
      <c r="EN21" s="79">
        <v>3460612</v>
      </c>
      <c r="EO21" s="79">
        <v>3454402</v>
      </c>
      <c r="EP21" s="79">
        <v>3447230</v>
      </c>
      <c r="EQ21" s="79">
        <v>3438407</v>
      </c>
      <c r="ER21" s="79">
        <v>3430687</v>
      </c>
      <c r="ES21" s="79">
        <v>3422467</v>
      </c>
      <c r="ET21" s="79">
        <v>3413627</v>
      </c>
      <c r="EU21" s="79">
        <v>3404214</v>
      </c>
      <c r="EV21" s="79">
        <v>3394087</v>
      </c>
    </row>
    <row r="22" spans="1:152" ht="14.1" customHeight="1" x14ac:dyDescent="0.2">
      <c r="A22" s="59" t="s">
        <v>12</v>
      </c>
      <c r="B22" s="79">
        <v>478047</v>
      </c>
      <c r="C22" s="79">
        <v>494302</v>
      </c>
      <c r="D22" s="79">
        <v>510049</v>
      </c>
      <c r="E22" s="79">
        <v>525757</v>
      </c>
      <c r="F22" s="79">
        <v>542454</v>
      </c>
      <c r="G22" s="79">
        <v>560831</v>
      </c>
      <c r="H22" s="79">
        <v>579211</v>
      </c>
      <c r="I22" s="79">
        <v>598696</v>
      </c>
      <c r="J22" s="79">
        <v>619553</v>
      </c>
      <c r="K22" s="79">
        <v>641964</v>
      </c>
      <c r="L22" s="79">
        <v>665942</v>
      </c>
      <c r="M22" s="79">
        <v>687849</v>
      </c>
      <c r="N22" s="79">
        <v>711376</v>
      </c>
      <c r="O22" s="79">
        <v>735911</v>
      </c>
      <c r="P22" s="79">
        <v>760536</v>
      </c>
      <c r="Q22" s="79">
        <v>784753</v>
      </c>
      <c r="R22" s="79">
        <v>804462</v>
      </c>
      <c r="S22" s="79">
        <v>823719</v>
      </c>
      <c r="T22" s="79">
        <v>843096</v>
      </c>
      <c r="U22" s="79">
        <v>863356</v>
      </c>
      <c r="V22" s="79">
        <v>884863</v>
      </c>
      <c r="W22" s="79">
        <v>903737</v>
      </c>
      <c r="X22" s="79">
        <v>923967</v>
      </c>
      <c r="Y22" s="79">
        <v>944476</v>
      </c>
      <c r="Z22" s="79">
        <v>963566</v>
      </c>
      <c r="AA22" s="79">
        <v>980315</v>
      </c>
      <c r="AB22" s="79">
        <v>993143</v>
      </c>
      <c r="AC22" s="79">
        <v>1003504</v>
      </c>
      <c r="AD22" s="79">
        <v>1013818</v>
      </c>
      <c r="AE22" s="79">
        <v>1027998</v>
      </c>
      <c r="AF22" s="79">
        <v>1048373</v>
      </c>
      <c r="AG22" s="79">
        <v>1066045</v>
      </c>
      <c r="AH22" s="79">
        <v>1090275</v>
      </c>
      <c r="AI22" s="79">
        <v>1118549</v>
      </c>
      <c r="AJ22" s="79">
        <v>1147377</v>
      </c>
      <c r="AK22" s="79">
        <v>1174765</v>
      </c>
      <c r="AL22" s="79">
        <v>1199434</v>
      </c>
      <c r="AM22" s="79">
        <v>1222357</v>
      </c>
      <c r="AN22" s="79">
        <v>1242957</v>
      </c>
      <c r="AO22" s="79">
        <v>1260619</v>
      </c>
      <c r="AP22" s="79">
        <v>1274763</v>
      </c>
      <c r="AQ22" s="79">
        <v>1280258</v>
      </c>
      <c r="AR22" s="79">
        <v>1283321</v>
      </c>
      <c r="AS22" s="79">
        <v>1284772</v>
      </c>
      <c r="AT22" s="79">
        <v>1285817</v>
      </c>
      <c r="AU22" s="79">
        <v>1287650</v>
      </c>
      <c r="AV22" s="79">
        <v>1286008</v>
      </c>
      <c r="AW22" s="79">
        <v>1286022</v>
      </c>
      <c r="AX22" s="79">
        <v>1288940</v>
      </c>
      <c r="AY22" s="79">
        <v>1296672</v>
      </c>
      <c r="AZ22" s="79">
        <v>1310414</v>
      </c>
      <c r="BA22" s="79">
        <v>1325991</v>
      </c>
      <c r="BB22" s="79">
        <v>1346727</v>
      </c>
      <c r="BC22" s="79">
        <v>1372683</v>
      </c>
      <c r="BD22" s="79">
        <v>1404013</v>
      </c>
      <c r="BE22" s="79">
        <v>1440529</v>
      </c>
      <c r="BF22" s="79">
        <v>1475607</v>
      </c>
      <c r="BG22" s="79">
        <v>1516303</v>
      </c>
      <c r="BH22" s="79">
        <v>1560050</v>
      </c>
      <c r="BI22" s="79">
        <v>1603114</v>
      </c>
      <c r="BJ22" s="79">
        <v>1643287</v>
      </c>
      <c r="BK22" s="79">
        <v>1674653</v>
      </c>
      <c r="BL22" s="79">
        <v>1703742</v>
      </c>
      <c r="BM22" s="79">
        <v>1730967</v>
      </c>
      <c r="BN22" s="79">
        <v>1757227</v>
      </c>
      <c r="BO22" s="79">
        <v>1783048</v>
      </c>
      <c r="BP22" s="79">
        <v>1801367</v>
      </c>
      <c r="BQ22" s="79">
        <v>1819160</v>
      </c>
      <c r="BR22" s="79">
        <v>1837693</v>
      </c>
      <c r="BS22" s="79">
        <v>1858848</v>
      </c>
      <c r="BT22" s="79">
        <v>1883733</v>
      </c>
      <c r="BU22" s="79">
        <v>1906952</v>
      </c>
      <c r="BV22" s="79">
        <v>1934928</v>
      </c>
      <c r="BW22" s="79">
        <v>1965293</v>
      </c>
      <c r="BX22" s="79">
        <v>1994364</v>
      </c>
      <c r="BY22" s="79">
        <v>2020202</v>
      </c>
      <c r="BZ22" s="79">
        <v>2038072</v>
      </c>
      <c r="CA22" s="79">
        <v>2053657.0000000002</v>
      </c>
      <c r="CB22" s="79">
        <v>2070650</v>
      </c>
      <c r="CC22" s="79">
        <v>2094619.0000000002</v>
      </c>
      <c r="CD22" s="79">
        <v>2128929</v>
      </c>
      <c r="CE22" s="79">
        <v>2166610</v>
      </c>
      <c r="CF22" s="79">
        <v>2212214</v>
      </c>
      <c r="CG22" s="79">
        <v>2266611</v>
      </c>
      <c r="CH22" s="79">
        <v>2331258</v>
      </c>
      <c r="CI22" s="79">
        <v>2406185</v>
      </c>
      <c r="CJ22" s="79">
        <v>2485712</v>
      </c>
      <c r="CK22" s="79">
        <v>2577404</v>
      </c>
      <c r="CL22" s="79">
        <v>2670406</v>
      </c>
      <c r="CM22" s="79">
        <v>2748575</v>
      </c>
      <c r="CN22" s="79">
        <v>2802602</v>
      </c>
      <c r="CO22" s="79">
        <v>2828433</v>
      </c>
      <c r="CP22" s="79">
        <v>2831367</v>
      </c>
      <c r="CQ22" s="79">
        <v>2822290</v>
      </c>
      <c r="CR22" s="79">
        <v>2818341</v>
      </c>
      <c r="CS22" s="79">
        <v>2829804</v>
      </c>
      <c r="CT22" s="79">
        <v>2848769</v>
      </c>
      <c r="CU22" s="79">
        <v>2880535</v>
      </c>
      <c r="CV22" s="79">
        <v>2921823</v>
      </c>
      <c r="CW22" s="79">
        <v>2967178</v>
      </c>
      <c r="CX22" s="79">
        <v>3012904</v>
      </c>
      <c r="CY22" s="79">
        <v>3055385</v>
      </c>
      <c r="CZ22" s="79">
        <v>3101638</v>
      </c>
      <c r="DA22" s="79">
        <v>3146394</v>
      </c>
      <c r="DB22" s="79">
        <v>3182115</v>
      </c>
      <c r="DC22" s="79">
        <v>3204462</v>
      </c>
      <c r="DD22" s="79">
        <v>3209940</v>
      </c>
      <c r="DE22" s="79">
        <v>3202634</v>
      </c>
      <c r="DF22" s="79">
        <v>3188676</v>
      </c>
      <c r="DG22" s="79">
        <v>3177901</v>
      </c>
      <c r="DH22" s="79">
        <v>3176219</v>
      </c>
      <c r="DI22" s="79">
        <v>3179221</v>
      </c>
      <c r="DJ22" s="79">
        <v>3191543</v>
      </c>
      <c r="DK22" s="79">
        <v>3209904</v>
      </c>
      <c r="DL22" s="79">
        <v>3228977</v>
      </c>
      <c r="DM22" s="79">
        <v>3245574</v>
      </c>
      <c r="DN22" s="79">
        <v>3257700</v>
      </c>
      <c r="DO22" s="79">
        <v>3269069</v>
      </c>
      <c r="DP22" s="79">
        <v>3281068</v>
      </c>
      <c r="DQ22" s="79">
        <v>3296311</v>
      </c>
      <c r="DR22" s="79">
        <v>3316065</v>
      </c>
      <c r="DS22" s="79">
        <v>3337126</v>
      </c>
      <c r="DT22" s="79">
        <v>3363172</v>
      </c>
      <c r="DU22" s="79">
        <v>3391335</v>
      </c>
      <c r="DV22" s="79">
        <v>3417373</v>
      </c>
      <c r="DW22" s="79">
        <v>3438398</v>
      </c>
      <c r="DX22" s="79">
        <v>3452972</v>
      </c>
      <c r="DY22" s="79">
        <v>3464234</v>
      </c>
      <c r="DZ22" s="79">
        <v>3472109</v>
      </c>
      <c r="EA22" s="79">
        <v>3477234</v>
      </c>
      <c r="EB22" s="79">
        <v>3480054</v>
      </c>
      <c r="EC22" s="79">
        <v>3479235</v>
      </c>
      <c r="ED22" s="79">
        <v>3476972</v>
      </c>
      <c r="EE22" s="79">
        <v>3473656</v>
      </c>
      <c r="EF22" s="79">
        <v>3470084</v>
      </c>
      <c r="EG22" s="79">
        <v>3466601</v>
      </c>
      <c r="EH22" s="79">
        <v>3462437</v>
      </c>
      <c r="EI22" s="79">
        <v>3460067</v>
      </c>
      <c r="EJ22" s="79">
        <v>3458373</v>
      </c>
      <c r="EK22" s="79">
        <v>3455792</v>
      </c>
      <c r="EL22" s="79">
        <v>3451209</v>
      </c>
      <c r="EM22" s="79">
        <v>3445044</v>
      </c>
      <c r="EN22" s="79">
        <v>3438668</v>
      </c>
      <c r="EO22" s="79">
        <v>3431844</v>
      </c>
      <c r="EP22" s="79">
        <v>3424739</v>
      </c>
      <c r="EQ22" s="79">
        <v>3417377</v>
      </c>
      <c r="ER22" s="79">
        <v>3410670</v>
      </c>
      <c r="ES22" s="79">
        <v>3405132</v>
      </c>
      <c r="ET22" s="79">
        <v>3399907</v>
      </c>
      <c r="EU22" s="79">
        <v>3393987</v>
      </c>
      <c r="EV22" s="79">
        <v>3386611</v>
      </c>
    </row>
    <row r="23" spans="1:152" ht="14.1" customHeight="1" x14ac:dyDescent="0.2">
      <c r="A23" s="59" t="s">
        <v>13</v>
      </c>
      <c r="B23" s="79">
        <v>323845</v>
      </c>
      <c r="C23" s="79">
        <v>340271</v>
      </c>
      <c r="D23" s="79">
        <v>357928</v>
      </c>
      <c r="E23" s="79">
        <v>375950</v>
      </c>
      <c r="F23" s="79">
        <v>393425</v>
      </c>
      <c r="G23" s="79">
        <v>410059</v>
      </c>
      <c r="H23" s="79">
        <v>425116</v>
      </c>
      <c r="I23" s="79">
        <v>439403</v>
      </c>
      <c r="J23" s="79">
        <v>453758</v>
      </c>
      <c r="K23" s="79">
        <v>469268</v>
      </c>
      <c r="L23" s="79">
        <v>486563</v>
      </c>
      <c r="M23" s="79">
        <v>502254</v>
      </c>
      <c r="N23" s="79">
        <v>519365</v>
      </c>
      <c r="O23" s="79">
        <v>538009</v>
      </c>
      <c r="P23" s="79">
        <v>558187</v>
      </c>
      <c r="Q23" s="79">
        <v>579861</v>
      </c>
      <c r="R23" s="79">
        <v>599545</v>
      </c>
      <c r="S23" s="79">
        <v>620417</v>
      </c>
      <c r="T23" s="79">
        <v>642094</v>
      </c>
      <c r="U23" s="79">
        <v>663990</v>
      </c>
      <c r="V23" s="79">
        <v>685812</v>
      </c>
      <c r="W23" s="79">
        <v>703958</v>
      </c>
      <c r="X23" s="79">
        <v>722031</v>
      </c>
      <c r="Y23" s="79">
        <v>740415</v>
      </c>
      <c r="Z23" s="79">
        <v>759416</v>
      </c>
      <c r="AA23" s="79">
        <v>779013</v>
      </c>
      <c r="AB23" s="79">
        <v>796244</v>
      </c>
      <c r="AC23" s="79">
        <v>814384</v>
      </c>
      <c r="AD23" s="79">
        <v>833151</v>
      </c>
      <c r="AE23" s="79">
        <v>851924</v>
      </c>
      <c r="AF23" s="79">
        <v>870406</v>
      </c>
      <c r="AG23" s="79">
        <v>880006</v>
      </c>
      <c r="AH23" s="79">
        <v>890407</v>
      </c>
      <c r="AI23" s="79">
        <v>902813</v>
      </c>
      <c r="AJ23" s="79">
        <v>918706</v>
      </c>
      <c r="AK23" s="79">
        <v>938721</v>
      </c>
      <c r="AL23" s="79">
        <v>958478</v>
      </c>
      <c r="AM23" s="79">
        <v>980451</v>
      </c>
      <c r="AN23" s="79">
        <v>1004295</v>
      </c>
      <c r="AO23" s="79">
        <v>1029481</v>
      </c>
      <c r="AP23" s="79">
        <v>1055249</v>
      </c>
      <c r="AQ23" s="79">
        <v>1075126</v>
      </c>
      <c r="AR23" s="79">
        <v>1096259</v>
      </c>
      <c r="AS23" s="79">
        <v>1117177</v>
      </c>
      <c r="AT23" s="79">
        <v>1135581</v>
      </c>
      <c r="AU23" s="79">
        <v>1150290</v>
      </c>
      <c r="AV23" s="79">
        <v>1155874</v>
      </c>
      <c r="AW23" s="79">
        <v>1159176</v>
      </c>
      <c r="AX23" s="79">
        <v>1161230</v>
      </c>
      <c r="AY23" s="79">
        <v>1163548</v>
      </c>
      <c r="AZ23" s="79">
        <v>1167147</v>
      </c>
      <c r="BA23" s="79">
        <v>1166678</v>
      </c>
      <c r="BB23" s="79">
        <v>1167184</v>
      </c>
      <c r="BC23" s="79">
        <v>1170422</v>
      </c>
      <c r="BD23" s="79">
        <v>1178754</v>
      </c>
      <c r="BE23" s="79">
        <v>1193456</v>
      </c>
      <c r="BF23" s="79">
        <v>1207018</v>
      </c>
      <c r="BG23" s="79">
        <v>1226565</v>
      </c>
      <c r="BH23" s="79">
        <v>1251816</v>
      </c>
      <c r="BI23" s="79">
        <v>1282404</v>
      </c>
      <c r="BJ23" s="79">
        <v>1317973</v>
      </c>
      <c r="BK23" s="79">
        <v>1351447</v>
      </c>
      <c r="BL23" s="79">
        <v>1389792</v>
      </c>
      <c r="BM23" s="79">
        <v>1430798</v>
      </c>
      <c r="BN23" s="79">
        <v>1471484</v>
      </c>
      <c r="BO23" s="79">
        <v>1509973</v>
      </c>
      <c r="BP23" s="79">
        <v>1539006</v>
      </c>
      <c r="BQ23" s="79">
        <v>1566742</v>
      </c>
      <c r="BR23" s="79">
        <v>1593436</v>
      </c>
      <c r="BS23" s="79">
        <v>1619439</v>
      </c>
      <c r="BT23" s="79">
        <v>1645010</v>
      </c>
      <c r="BU23" s="79">
        <v>1663423</v>
      </c>
      <c r="BV23" s="79">
        <v>1681148</v>
      </c>
      <c r="BW23" s="79">
        <v>1699632</v>
      </c>
      <c r="BX23" s="79">
        <v>1721017</v>
      </c>
      <c r="BY23" s="79">
        <v>1746432</v>
      </c>
      <c r="BZ23" s="79">
        <v>1769017</v>
      </c>
      <c r="CA23" s="79">
        <v>1796566</v>
      </c>
      <c r="CB23" s="79">
        <v>1826739</v>
      </c>
      <c r="CC23" s="79">
        <v>1855939</v>
      </c>
      <c r="CD23" s="79">
        <v>1882322</v>
      </c>
      <c r="CE23" s="79">
        <v>1899639</v>
      </c>
      <c r="CF23" s="79">
        <v>1915519</v>
      </c>
      <c r="CG23" s="79">
        <v>1933349</v>
      </c>
      <c r="CH23" s="79">
        <v>1958203</v>
      </c>
      <c r="CI23" s="79">
        <v>1993068</v>
      </c>
      <c r="CJ23" s="79">
        <v>2029631</v>
      </c>
      <c r="CK23" s="79">
        <v>2073755</v>
      </c>
      <c r="CL23" s="79">
        <v>2126427</v>
      </c>
      <c r="CM23" s="79">
        <v>2189384</v>
      </c>
      <c r="CN23" s="79">
        <v>2262805</v>
      </c>
      <c r="CO23" s="79">
        <v>2338636</v>
      </c>
      <c r="CP23" s="79">
        <v>2426903</v>
      </c>
      <c r="CQ23" s="79">
        <v>2517034</v>
      </c>
      <c r="CR23" s="79">
        <v>2593350</v>
      </c>
      <c r="CS23" s="79">
        <v>2646908</v>
      </c>
      <c r="CT23" s="79">
        <v>2671742</v>
      </c>
      <c r="CU23" s="79">
        <v>2675877</v>
      </c>
      <c r="CV23" s="79">
        <v>2669738</v>
      </c>
      <c r="CW23" s="79">
        <v>2669388</v>
      </c>
      <c r="CX23" s="79">
        <v>2684166</v>
      </c>
      <c r="CY23" s="79">
        <v>2703588</v>
      </c>
      <c r="CZ23" s="79">
        <v>2735656</v>
      </c>
      <c r="DA23" s="79">
        <v>2777116</v>
      </c>
      <c r="DB23" s="79">
        <v>2822920</v>
      </c>
      <c r="DC23" s="79">
        <v>2869657</v>
      </c>
      <c r="DD23" s="79">
        <v>2911125</v>
      </c>
      <c r="DE23" s="79">
        <v>2957085</v>
      </c>
      <c r="DF23" s="79">
        <v>3002344</v>
      </c>
      <c r="DG23" s="79">
        <v>3039423</v>
      </c>
      <c r="DH23" s="79">
        <v>3063920</v>
      </c>
      <c r="DI23" s="79">
        <v>3069663</v>
      </c>
      <c r="DJ23" s="79">
        <v>3064129</v>
      </c>
      <c r="DK23" s="79">
        <v>3053143</v>
      </c>
      <c r="DL23" s="79">
        <v>3045952</v>
      </c>
      <c r="DM23" s="79">
        <v>3047943</v>
      </c>
      <c r="DN23" s="79">
        <v>3051384</v>
      </c>
      <c r="DO23" s="79">
        <v>3064598</v>
      </c>
      <c r="DP23" s="79">
        <v>3084263</v>
      </c>
      <c r="DQ23" s="79">
        <v>3105180</v>
      </c>
      <c r="DR23" s="79">
        <v>3124177</v>
      </c>
      <c r="DS23" s="79">
        <v>3135895</v>
      </c>
      <c r="DT23" s="79">
        <v>3147891</v>
      </c>
      <c r="DU23" s="79">
        <v>3161464</v>
      </c>
      <c r="DV23" s="79">
        <v>3178923</v>
      </c>
      <c r="DW23" s="79">
        <v>3201107</v>
      </c>
      <c r="DX23" s="79">
        <v>3221651</v>
      </c>
      <c r="DY23" s="79">
        <v>3248069</v>
      </c>
      <c r="DZ23" s="79">
        <v>3277209</v>
      </c>
      <c r="EA23" s="79">
        <v>3304728</v>
      </c>
      <c r="EB23" s="79">
        <v>3327795</v>
      </c>
      <c r="EC23" s="79">
        <v>3341748</v>
      </c>
      <c r="ED23" s="79">
        <v>3353412</v>
      </c>
      <c r="EE23" s="79">
        <v>3362789</v>
      </c>
      <c r="EF23" s="79">
        <v>3370337</v>
      </c>
      <c r="EG23" s="79">
        <v>3376075</v>
      </c>
      <c r="EH23" s="79">
        <v>3374984</v>
      </c>
      <c r="EI23" s="79">
        <v>3373606</v>
      </c>
      <c r="EJ23" s="79">
        <v>3372127</v>
      </c>
      <c r="EK23" s="79">
        <v>3371033</v>
      </c>
      <c r="EL23" s="79">
        <v>3370332</v>
      </c>
      <c r="EM23" s="79">
        <v>3366271</v>
      </c>
      <c r="EN23" s="79">
        <v>3364896</v>
      </c>
      <c r="EO23" s="79">
        <v>3364837</v>
      </c>
      <c r="EP23" s="79">
        <v>3364394</v>
      </c>
      <c r="EQ23" s="79">
        <v>3362367</v>
      </c>
      <c r="ER23" s="79">
        <v>3356104</v>
      </c>
      <c r="ES23" s="79">
        <v>3350433</v>
      </c>
      <c r="ET23" s="79">
        <v>3345148</v>
      </c>
      <c r="EU23" s="79">
        <v>3340320</v>
      </c>
      <c r="EV23" s="79">
        <v>3335697</v>
      </c>
    </row>
    <row r="24" spans="1:152" ht="14.1" customHeight="1" x14ac:dyDescent="0.2">
      <c r="A24" s="59" t="s">
        <v>14</v>
      </c>
      <c r="B24" s="79">
        <v>198258</v>
      </c>
      <c r="C24" s="79">
        <v>208904</v>
      </c>
      <c r="D24" s="79">
        <v>220185</v>
      </c>
      <c r="E24" s="79">
        <v>232137</v>
      </c>
      <c r="F24" s="79">
        <v>244956</v>
      </c>
      <c r="G24" s="79">
        <v>258755.99999999997</v>
      </c>
      <c r="H24" s="79">
        <v>272902</v>
      </c>
      <c r="I24" s="79">
        <v>287800</v>
      </c>
      <c r="J24" s="79">
        <v>303096</v>
      </c>
      <c r="K24" s="79">
        <v>318186</v>
      </c>
      <c r="L24" s="79">
        <v>332810</v>
      </c>
      <c r="M24" s="79">
        <v>344935</v>
      </c>
      <c r="N24" s="79">
        <v>356587</v>
      </c>
      <c r="O24" s="79">
        <v>368352</v>
      </c>
      <c r="P24" s="79">
        <v>381108</v>
      </c>
      <c r="Q24" s="79">
        <v>395468</v>
      </c>
      <c r="R24" s="79">
        <v>409212</v>
      </c>
      <c r="S24" s="79">
        <v>424064</v>
      </c>
      <c r="T24" s="79">
        <v>439962</v>
      </c>
      <c r="U24" s="79">
        <v>457057</v>
      </c>
      <c r="V24" s="79">
        <v>475551</v>
      </c>
      <c r="W24" s="79">
        <v>492553</v>
      </c>
      <c r="X24" s="79">
        <v>510658</v>
      </c>
      <c r="Y24" s="79">
        <v>529269</v>
      </c>
      <c r="Z24" s="79">
        <v>547785</v>
      </c>
      <c r="AA24" s="79">
        <v>566062</v>
      </c>
      <c r="AB24" s="79">
        <v>581753</v>
      </c>
      <c r="AC24" s="79">
        <v>597034</v>
      </c>
      <c r="AD24" s="79">
        <v>612428</v>
      </c>
      <c r="AE24" s="79">
        <v>629078</v>
      </c>
      <c r="AF24" s="79">
        <v>647901</v>
      </c>
      <c r="AG24" s="79">
        <v>662207</v>
      </c>
      <c r="AH24" s="79">
        <v>679520</v>
      </c>
      <c r="AI24" s="79">
        <v>698288</v>
      </c>
      <c r="AJ24" s="79">
        <v>716383</v>
      </c>
      <c r="AK24" s="79">
        <v>732988</v>
      </c>
      <c r="AL24" s="79">
        <v>744888</v>
      </c>
      <c r="AM24" s="79">
        <v>754583</v>
      </c>
      <c r="AN24" s="79">
        <v>764315</v>
      </c>
      <c r="AO24" s="79">
        <v>777374</v>
      </c>
      <c r="AP24" s="79">
        <v>795405</v>
      </c>
      <c r="AQ24" s="79">
        <v>811832</v>
      </c>
      <c r="AR24" s="79">
        <v>831985</v>
      </c>
      <c r="AS24" s="79">
        <v>854746</v>
      </c>
      <c r="AT24" s="79">
        <v>878558</v>
      </c>
      <c r="AU24" s="79">
        <v>902656</v>
      </c>
      <c r="AV24" s="79">
        <v>921181</v>
      </c>
      <c r="AW24" s="79">
        <v>940712</v>
      </c>
      <c r="AX24" s="79">
        <v>960049</v>
      </c>
      <c r="AY24" s="79">
        <v>977462</v>
      </c>
      <c r="AZ24" s="79">
        <v>992020</v>
      </c>
      <c r="BA24" s="79">
        <v>998111</v>
      </c>
      <c r="BB24" s="79">
        <v>1001774</v>
      </c>
      <c r="BC24" s="79">
        <v>1004407</v>
      </c>
      <c r="BD24" s="79">
        <v>1007810</v>
      </c>
      <c r="BE24" s="79">
        <v>1013088</v>
      </c>
      <c r="BF24" s="79">
        <v>1012644</v>
      </c>
      <c r="BG24" s="79">
        <v>1014132</v>
      </c>
      <c r="BH24" s="79">
        <v>1018728</v>
      </c>
      <c r="BI24" s="79">
        <v>1028113</v>
      </c>
      <c r="BJ24" s="79">
        <v>1043374</v>
      </c>
      <c r="BK24" s="79">
        <v>1057046</v>
      </c>
      <c r="BL24" s="79">
        <v>1075524</v>
      </c>
      <c r="BM24" s="79">
        <v>1098702</v>
      </c>
      <c r="BN24" s="79">
        <v>1126874</v>
      </c>
      <c r="BO24" s="79">
        <v>1160108</v>
      </c>
      <c r="BP24" s="79">
        <v>1190510</v>
      </c>
      <c r="BQ24" s="79">
        <v>1225781</v>
      </c>
      <c r="BR24" s="79">
        <v>1263699</v>
      </c>
      <c r="BS24" s="79">
        <v>1301365</v>
      </c>
      <c r="BT24" s="79">
        <v>1337224</v>
      </c>
      <c r="BU24" s="79">
        <v>1364354</v>
      </c>
      <c r="BV24" s="79">
        <v>1390618</v>
      </c>
      <c r="BW24" s="79">
        <v>1416249</v>
      </c>
      <c r="BX24" s="79">
        <v>1441716</v>
      </c>
      <c r="BY24" s="79">
        <v>1467335</v>
      </c>
      <c r="BZ24" s="79">
        <v>1484699</v>
      </c>
      <c r="CA24" s="79">
        <v>1502152</v>
      </c>
      <c r="CB24" s="79">
        <v>1520846</v>
      </c>
      <c r="CC24" s="79">
        <v>1542701</v>
      </c>
      <c r="CD24" s="79">
        <v>1568802</v>
      </c>
      <c r="CE24" s="79">
        <v>1590195</v>
      </c>
      <c r="CF24" s="79">
        <v>1616920</v>
      </c>
      <c r="CG24" s="79">
        <v>1646479</v>
      </c>
      <c r="CH24" s="79">
        <v>1675486</v>
      </c>
      <c r="CI24" s="79">
        <v>1702390</v>
      </c>
      <c r="CJ24" s="79">
        <v>1718899</v>
      </c>
      <c r="CK24" s="79">
        <v>1734793</v>
      </c>
      <c r="CL24" s="79">
        <v>1753118</v>
      </c>
      <c r="CM24" s="79">
        <v>1778625</v>
      </c>
      <c r="CN24" s="79">
        <v>1814118</v>
      </c>
      <c r="CO24" s="79">
        <v>1848370</v>
      </c>
      <c r="CP24" s="79">
        <v>1890288</v>
      </c>
      <c r="CQ24" s="79">
        <v>1940608</v>
      </c>
      <c r="CR24" s="79">
        <v>2001170</v>
      </c>
      <c r="CS24" s="79">
        <v>2072411.9999999998</v>
      </c>
      <c r="CT24" s="79">
        <v>2143213</v>
      </c>
      <c r="CU24" s="79">
        <v>2226644</v>
      </c>
      <c r="CV24" s="79">
        <v>2312392</v>
      </c>
      <c r="CW24" s="79">
        <v>2385741</v>
      </c>
      <c r="CX24" s="79">
        <v>2438614</v>
      </c>
      <c r="CY24" s="79">
        <v>2461315</v>
      </c>
      <c r="CZ24" s="79">
        <v>2466682</v>
      </c>
      <c r="DA24" s="79">
        <v>2464195</v>
      </c>
      <c r="DB24" s="79">
        <v>2468348</v>
      </c>
      <c r="DC24" s="79">
        <v>2487379</v>
      </c>
      <c r="DD24" s="79">
        <v>2507018</v>
      </c>
      <c r="DE24" s="79">
        <v>2539132</v>
      </c>
      <c r="DF24" s="79">
        <v>2580313</v>
      </c>
      <c r="DG24" s="79">
        <v>2626240</v>
      </c>
      <c r="DH24" s="79">
        <v>2674237</v>
      </c>
      <c r="DI24" s="79">
        <v>2713503</v>
      </c>
      <c r="DJ24" s="79">
        <v>2758588</v>
      </c>
      <c r="DK24" s="79">
        <v>2804020</v>
      </c>
      <c r="DL24" s="79">
        <v>2842457</v>
      </c>
      <c r="DM24" s="79">
        <v>2869798</v>
      </c>
      <c r="DN24" s="79">
        <v>2874794</v>
      </c>
      <c r="DO24" s="79">
        <v>2871018</v>
      </c>
      <c r="DP24" s="79">
        <v>2863552</v>
      </c>
      <c r="DQ24" s="79">
        <v>2860821</v>
      </c>
      <c r="DR24" s="79">
        <v>2867694</v>
      </c>
      <c r="DS24" s="79">
        <v>2871288</v>
      </c>
      <c r="DT24" s="79">
        <v>2885439</v>
      </c>
      <c r="DU24" s="79">
        <v>2906464</v>
      </c>
      <c r="DV24" s="79">
        <v>2929461</v>
      </c>
      <c r="DW24" s="79">
        <v>2951605</v>
      </c>
      <c r="DX24" s="79">
        <v>2962297</v>
      </c>
      <c r="DY24" s="79">
        <v>2975047</v>
      </c>
      <c r="DZ24" s="79">
        <v>2990375</v>
      </c>
      <c r="EA24" s="79">
        <v>3010205</v>
      </c>
      <c r="EB24" s="79">
        <v>3035474</v>
      </c>
      <c r="EC24" s="79">
        <v>3054716</v>
      </c>
      <c r="ED24" s="79">
        <v>3081040</v>
      </c>
      <c r="EE24" s="79">
        <v>3111037</v>
      </c>
      <c r="EF24" s="79">
        <v>3140460</v>
      </c>
      <c r="EG24" s="79">
        <v>3166596</v>
      </c>
      <c r="EH24" s="79">
        <v>3179080</v>
      </c>
      <c r="EI24" s="79">
        <v>3191331</v>
      </c>
      <c r="EJ24" s="79">
        <v>3202725</v>
      </c>
      <c r="EK24" s="79">
        <v>3213278</v>
      </c>
      <c r="EL24" s="79">
        <v>3222851</v>
      </c>
      <c r="EM24" s="79">
        <v>3221316</v>
      </c>
      <c r="EN24" s="79">
        <v>3221190</v>
      </c>
      <c r="EO24" s="79">
        <v>3221941</v>
      </c>
      <c r="EP24" s="79">
        <v>3223837</v>
      </c>
      <c r="EQ24" s="79">
        <v>3227022</v>
      </c>
      <c r="ER24" s="79">
        <v>3222579</v>
      </c>
      <c r="ES24" s="79">
        <v>3222204</v>
      </c>
      <c r="ET24" s="79">
        <v>3224127</v>
      </c>
      <c r="EU24" s="79">
        <v>3226597</v>
      </c>
      <c r="EV24" s="79">
        <v>3228481</v>
      </c>
    </row>
    <row r="25" spans="1:152" ht="14.1" customHeight="1" x14ac:dyDescent="0.2">
      <c r="A25" s="59" t="s">
        <v>15</v>
      </c>
      <c r="B25" s="79">
        <v>107981</v>
      </c>
      <c r="C25" s="79">
        <v>113471</v>
      </c>
      <c r="D25" s="79">
        <v>119547</v>
      </c>
      <c r="E25" s="79">
        <v>126165</v>
      </c>
      <c r="F25" s="79">
        <v>133306</v>
      </c>
      <c r="G25" s="79">
        <v>141027</v>
      </c>
      <c r="H25" s="79">
        <v>149704</v>
      </c>
      <c r="I25" s="79">
        <v>158469</v>
      </c>
      <c r="J25" s="79">
        <v>167665</v>
      </c>
      <c r="K25" s="79">
        <v>177598</v>
      </c>
      <c r="L25" s="79">
        <v>188400</v>
      </c>
      <c r="M25" s="79">
        <v>198720</v>
      </c>
      <c r="N25" s="79">
        <v>209816</v>
      </c>
      <c r="O25" s="79">
        <v>221482</v>
      </c>
      <c r="P25" s="79">
        <v>233062</v>
      </c>
      <c r="Q25" s="79">
        <v>244142</v>
      </c>
      <c r="R25" s="79">
        <v>252857</v>
      </c>
      <c r="S25" s="79">
        <v>261206.00000000003</v>
      </c>
      <c r="T25" s="79">
        <v>270278</v>
      </c>
      <c r="U25" s="79">
        <v>280826</v>
      </c>
      <c r="V25" s="79">
        <v>292917</v>
      </c>
      <c r="W25" s="79">
        <v>303519</v>
      </c>
      <c r="X25" s="79">
        <v>314681</v>
      </c>
      <c r="Y25" s="79">
        <v>327013</v>
      </c>
      <c r="Z25" s="79">
        <v>340689</v>
      </c>
      <c r="AA25" s="79">
        <v>355451</v>
      </c>
      <c r="AB25" s="79">
        <v>368415</v>
      </c>
      <c r="AC25" s="79">
        <v>381591</v>
      </c>
      <c r="AD25" s="79">
        <v>395545</v>
      </c>
      <c r="AE25" s="79">
        <v>410508</v>
      </c>
      <c r="AF25" s="79">
        <v>426459</v>
      </c>
      <c r="AG25" s="79">
        <v>437983</v>
      </c>
      <c r="AH25" s="79">
        <v>450253</v>
      </c>
      <c r="AI25" s="79">
        <v>463915</v>
      </c>
      <c r="AJ25" s="79">
        <v>479041</v>
      </c>
      <c r="AK25" s="79">
        <v>495362</v>
      </c>
      <c r="AL25" s="79">
        <v>509367</v>
      </c>
      <c r="AM25" s="79">
        <v>523287.00000000006</v>
      </c>
      <c r="AN25" s="79">
        <v>537492</v>
      </c>
      <c r="AO25" s="79">
        <v>551800</v>
      </c>
      <c r="AP25" s="79">
        <v>565920</v>
      </c>
      <c r="AQ25" s="79">
        <v>575793</v>
      </c>
      <c r="AR25" s="79">
        <v>584520</v>
      </c>
      <c r="AS25" s="79">
        <v>594147</v>
      </c>
      <c r="AT25" s="79">
        <v>606792</v>
      </c>
      <c r="AU25" s="79">
        <v>623405</v>
      </c>
      <c r="AV25" s="79">
        <v>638778</v>
      </c>
      <c r="AW25" s="79">
        <v>656280</v>
      </c>
      <c r="AX25" s="79">
        <v>675557</v>
      </c>
      <c r="AY25" s="79">
        <v>695990</v>
      </c>
      <c r="AZ25" s="79">
        <v>717188</v>
      </c>
      <c r="BA25" s="79">
        <v>734069</v>
      </c>
      <c r="BB25" s="79">
        <v>751193</v>
      </c>
      <c r="BC25" s="79">
        <v>768204</v>
      </c>
      <c r="BD25" s="79">
        <v>783993</v>
      </c>
      <c r="BE25" s="79">
        <v>797869</v>
      </c>
      <c r="BF25" s="79">
        <v>803128</v>
      </c>
      <c r="BG25" s="79">
        <v>807113</v>
      </c>
      <c r="BH25" s="79">
        <v>811203</v>
      </c>
      <c r="BI25" s="79">
        <v>816489</v>
      </c>
      <c r="BJ25" s="79">
        <v>823499</v>
      </c>
      <c r="BK25" s="79">
        <v>824929</v>
      </c>
      <c r="BL25" s="79">
        <v>827337</v>
      </c>
      <c r="BM25" s="79">
        <v>832445</v>
      </c>
      <c r="BN25" s="79">
        <v>842247</v>
      </c>
      <c r="BO25" s="79">
        <v>857625</v>
      </c>
      <c r="BP25" s="79">
        <v>870154</v>
      </c>
      <c r="BQ25" s="79">
        <v>886575</v>
      </c>
      <c r="BR25" s="79">
        <v>907342</v>
      </c>
      <c r="BS25" s="79">
        <v>932944</v>
      </c>
      <c r="BT25" s="79">
        <v>963413</v>
      </c>
      <c r="BU25" s="79">
        <v>990083</v>
      </c>
      <c r="BV25" s="79">
        <v>1020744</v>
      </c>
      <c r="BW25" s="79">
        <v>1054125</v>
      </c>
      <c r="BX25" s="79">
        <v>1088177</v>
      </c>
      <c r="BY25" s="79">
        <v>1121606</v>
      </c>
      <c r="BZ25" s="79">
        <v>1144695</v>
      </c>
      <c r="CA25" s="79">
        <v>1167812</v>
      </c>
      <c r="CB25" s="79">
        <v>1191692</v>
      </c>
      <c r="CC25" s="79">
        <v>1216635</v>
      </c>
      <c r="CD25" s="79">
        <v>1242525</v>
      </c>
      <c r="CE25" s="79">
        <v>1257613</v>
      </c>
      <c r="CF25" s="79">
        <v>1273369</v>
      </c>
      <c r="CG25" s="79">
        <v>1291437</v>
      </c>
      <c r="CH25" s="79">
        <v>1313663</v>
      </c>
      <c r="CI25" s="79">
        <v>1340709</v>
      </c>
      <c r="CJ25" s="79">
        <v>1359961</v>
      </c>
      <c r="CK25" s="79">
        <v>1384260</v>
      </c>
      <c r="CL25" s="79">
        <v>1412001</v>
      </c>
      <c r="CM25" s="79">
        <v>1440522</v>
      </c>
      <c r="CN25" s="79">
        <v>1468364</v>
      </c>
      <c r="CO25" s="79">
        <v>1482492</v>
      </c>
      <c r="CP25" s="79">
        <v>1497058</v>
      </c>
      <c r="CQ25" s="79">
        <v>1515404</v>
      </c>
      <c r="CR25" s="79">
        <v>1541829</v>
      </c>
      <c r="CS25" s="79">
        <v>1578400</v>
      </c>
      <c r="CT25" s="79">
        <v>1608835</v>
      </c>
      <c r="CU25" s="79">
        <v>1646390</v>
      </c>
      <c r="CV25" s="79">
        <v>1692515</v>
      </c>
      <c r="CW25" s="79">
        <v>1749642</v>
      </c>
      <c r="CX25" s="79">
        <v>1818298</v>
      </c>
      <c r="CY25" s="79">
        <v>1881126</v>
      </c>
      <c r="CZ25" s="79">
        <v>1956600</v>
      </c>
      <c r="DA25" s="79">
        <v>2035654</v>
      </c>
      <c r="DB25" s="79">
        <v>2104976</v>
      </c>
      <c r="DC25" s="79">
        <v>2157210</v>
      </c>
      <c r="DD25" s="79">
        <v>2175742</v>
      </c>
      <c r="DE25" s="79">
        <v>2181001</v>
      </c>
      <c r="DF25" s="79">
        <v>2182356</v>
      </c>
      <c r="DG25" s="79">
        <v>2192552</v>
      </c>
      <c r="DH25" s="79">
        <v>2217899</v>
      </c>
      <c r="DI25" s="79">
        <v>2236120</v>
      </c>
      <c r="DJ25" s="79">
        <v>2266278</v>
      </c>
      <c r="DK25" s="79">
        <v>2305821</v>
      </c>
      <c r="DL25" s="79">
        <v>2351744</v>
      </c>
      <c r="DM25" s="79">
        <v>2401963</v>
      </c>
      <c r="DN25" s="79">
        <v>2436371</v>
      </c>
      <c r="DO25" s="79">
        <v>2478168</v>
      </c>
      <c r="DP25" s="79">
        <v>2522550</v>
      </c>
      <c r="DQ25" s="79">
        <v>2562661</v>
      </c>
      <c r="DR25" s="79">
        <v>2594381</v>
      </c>
      <c r="DS25" s="79">
        <v>2596980</v>
      </c>
      <c r="DT25" s="79">
        <v>2593908</v>
      </c>
      <c r="DU25" s="79">
        <v>2590330</v>
      </c>
      <c r="DV25" s="79">
        <v>2593890</v>
      </c>
      <c r="DW25" s="79">
        <v>2608295</v>
      </c>
      <c r="DX25" s="79">
        <v>2610783</v>
      </c>
      <c r="DY25" s="79">
        <v>2624623</v>
      </c>
      <c r="DZ25" s="79">
        <v>2646393</v>
      </c>
      <c r="EA25" s="79">
        <v>2671989</v>
      </c>
      <c r="EB25" s="79">
        <v>2699051</v>
      </c>
      <c r="EC25" s="79">
        <v>2707092</v>
      </c>
      <c r="ED25" s="79">
        <v>2719132</v>
      </c>
      <c r="EE25" s="79">
        <v>2735974</v>
      </c>
      <c r="EF25" s="79">
        <v>2759531</v>
      </c>
      <c r="EG25" s="79">
        <v>2790283</v>
      </c>
      <c r="EH25" s="79">
        <v>2806309</v>
      </c>
      <c r="EI25" s="79">
        <v>2831176</v>
      </c>
      <c r="EJ25" s="79">
        <v>2861663</v>
      </c>
      <c r="EK25" s="79">
        <v>2893829</v>
      </c>
      <c r="EL25" s="79">
        <v>2924939</v>
      </c>
      <c r="EM25" s="79">
        <v>2934321</v>
      </c>
      <c r="EN25" s="79">
        <v>2946030</v>
      </c>
      <c r="EO25" s="79">
        <v>2959352</v>
      </c>
      <c r="EP25" s="79">
        <v>2974193</v>
      </c>
      <c r="EQ25" s="79">
        <v>2990146</v>
      </c>
      <c r="ER25" s="79">
        <v>2986763</v>
      </c>
      <c r="ES25" s="79">
        <v>2986903</v>
      </c>
      <c r="ET25" s="79">
        <v>2990128</v>
      </c>
      <c r="EU25" s="79">
        <v>2996844</v>
      </c>
      <c r="EV25" s="79">
        <v>3006947</v>
      </c>
    </row>
    <row r="26" spans="1:152" ht="12.75" customHeight="1" x14ac:dyDescent="0.2">
      <c r="A26" s="59" t="s">
        <v>47</v>
      </c>
      <c r="B26" s="79">
        <v>53912</v>
      </c>
      <c r="C26" s="79">
        <v>56179</v>
      </c>
      <c r="D26" s="79">
        <v>57906</v>
      </c>
      <c r="E26" s="79">
        <v>59380</v>
      </c>
      <c r="F26" s="79">
        <v>61012</v>
      </c>
      <c r="G26" s="79">
        <v>63094</v>
      </c>
      <c r="H26" s="79">
        <v>67796</v>
      </c>
      <c r="I26" s="79">
        <v>72329</v>
      </c>
      <c r="J26" s="79">
        <v>76663</v>
      </c>
      <c r="K26" s="79">
        <v>80914</v>
      </c>
      <c r="L26" s="79">
        <v>85342</v>
      </c>
      <c r="M26" s="79">
        <v>90898</v>
      </c>
      <c r="N26" s="79">
        <v>96066</v>
      </c>
      <c r="O26" s="79">
        <v>101042</v>
      </c>
      <c r="P26" s="79">
        <v>106173</v>
      </c>
      <c r="Q26" s="79">
        <v>111841</v>
      </c>
      <c r="R26" s="79">
        <v>119952</v>
      </c>
      <c r="S26" s="79">
        <v>127607</v>
      </c>
      <c r="T26" s="79">
        <v>134536</v>
      </c>
      <c r="U26" s="79">
        <v>140515</v>
      </c>
      <c r="V26" s="79">
        <v>145910</v>
      </c>
      <c r="W26" s="79">
        <v>153630</v>
      </c>
      <c r="X26" s="79">
        <v>160160</v>
      </c>
      <c r="Y26" s="79">
        <v>166049</v>
      </c>
      <c r="Z26" s="79">
        <v>171818</v>
      </c>
      <c r="AA26" s="79">
        <v>177994</v>
      </c>
      <c r="AB26" s="79">
        <v>187383</v>
      </c>
      <c r="AC26" s="79">
        <v>195699</v>
      </c>
      <c r="AD26" s="79">
        <v>203478</v>
      </c>
      <c r="AE26" s="79">
        <v>211309</v>
      </c>
      <c r="AF26" s="79">
        <v>219832</v>
      </c>
      <c r="AG26" s="79">
        <v>230980</v>
      </c>
      <c r="AH26" s="79">
        <v>241649</v>
      </c>
      <c r="AI26" s="79">
        <v>251944</v>
      </c>
      <c r="AJ26" s="79">
        <v>261630.99999999997</v>
      </c>
      <c r="AK26" s="79">
        <v>270925</v>
      </c>
      <c r="AL26" s="79">
        <v>283165</v>
      </c>
      <c r="AM26" s="79">
        <v>293262</v>
      </c>
      <c r="AN26" s="79">
        <v>302311</v>
      </c>
      <c r="AO26" s="79">
        <v>311336</v>
      </c>
      <c r="AP26" s="79">
        <v>321045</v>
      </c>
      <c r="AQ26" s="79">
        <v>334892</v>
      </c>
      <c r="AR26" s="79">
        <v>348163</v>
      </c>
      <c r="AS26" s="79">
        <v>360722</v>
      </c>
      <c r="AT26" s="79">
        <v>371857</v>
      </c>
      <c r="AU26" s="79">
        <v>381593</v>
      </c>
      <c r="AV26" s="79">
        <v>391714</v>
      </c>
      <c r="AW26" s="79">
        <v>399762</v>
      </c>
      <c r="AX26" s="79">
        <v>407730</v>
      </c>
      <c r="AY26" s="79">
        <v>417482</v>
      </c>
      <c r="AZ26" s="79">
        <v>429862</v>
      </c>
      <c r="BA26" s="79">
        <v>444603</v>
      </c>
      <c r="BB26" s="79">
        <v>459042</v>
      </c>
      <c r="BC26" s="79">
        <v>473625</v>
      </c>
      <c r="BD26" s="79">
        <v>488596</v>
      </c>
      <c r="BE26" s="79">
        <v>504232</v>
      </c>
      <c r="BF26" s="79">
        <v>519379</v>
      </c>
      <c r="BG26" s="79">
        <v>534132</v>
      </c>
      <c r="BH26" s="79">
        <v>548343</v>
      </c>
      <c r="BI26" s="79">
        <v>560941</v>
      </c>
      <c r="BJ26" s="79">
        <v>571574</v>
      </c>
      <c r="BK26" s="79">
        <v>578769</v>
      </c>
      <c r="BL26" s="79">
        <v>583728</v>
      </c>
      <c r="BM26" s="79">
        <v>588186</v>
      </c>
      <c r="BN26" s="79">
        <v>593261</v>
      </c>
      <c r="BO26" s="79">
        <v>599484</v>
      </c>
      <c r="BP26" s="79">
        <v>603670</v>
      </c>
      <c r="BQ26" s="79">
        <v>607395</v>
      </c>
      <c r="BR26" s="79">
        <v>612752</v>
      </c>
      <c r="BS26" s="79">
        <v>621567</v>
      </c>
      <c r="BT26" s="79">
        <v>634681</v>
      </c>
      <c r="BU26" s="79">
        <v>647352</v>
      </c>
      <c r="BV26" s="79">
        <v>661374</v>
      </c>
      <c r="BW26" s="79">
        <v>678040</v>
      </c>
      <c r="BX26" s="79">
        <v>698574</v>
      </c>
      <c r="BY26" s="79">
        <v>723534</v>
      </c>
      <c r="BZ26" s="79">
        <v>746561</v>
      </c>
      <c r="CA26" s="79">
        <v>771668</v>
      </c>
      <c r="CB26" s="79">
        <v>798485</v>
      </c>
      <c r="CC26" s="79">
        <v>825828</v>
      </c>
      <c r="CD26" s="79">
        <v>853190</v>
      </c>
      <c r="CE26" s="79">
        <v>873206</v>
      </c>
      <c r="CF26" s="79">
        <v>892732</v>
      </c>
      <c r="CG26" s="79">
        <v>913060</v>
      </c>
      <c r="CH26" s="79">
        <v>934553</v>
      </c>
      <c r="CI26" s="79">
        <v>957250</v>
      </c>
      <c r="CJ26" s="79">
        <v>971640</v>
      </c>
      <c r="CK26" s="79">
        <v>985570</v>
      </c>
      <c r="CL26" s="79">
        <v>1001551</v>
      </c>
      <c r="CM26" s="79">
        <v>1021655</v>
      </c>
      <c r="CN26" s="79">
        <v>1046601.0000000001</v>
      </c>
      <c r="CO26" s="79">
        <v>1064614</v>
      </c>
      <c r="CP26" s="79">
        <v>1085888</v>
      </c>
      <c r="CQ26" s="79">
        <v>1110110</v>
      </c>
      <c r="CR26" s="79">
        <v>1135515</v>
      </c>
      <c r="CS26" s="79">
        <v>1161186</v>
      </c>
      <c r="CT26" s="79">
        <v>1174354</v>
      </c>
      <c r="CU26" s="79">
        <v>1187255</v>
      </c>
      <c r="CV26" s="79">
        <v>1204067</v>
      </c>
      <c r="CW26" s="79">
        <v>1228894</v>
      </c>
      <c r="CX26" s="79">
        <v>1263441</v>
      </c>
      <c r="CY26" s="79">
        <v>1290687</v>
      </c>
      <c r="CZ26" s="79">
        <v>1322501</v>
      </c>
      <c r="DA26" s="79">
        <v>1361732</v>
      </c>
      <c r="DB26" s="79">
        <v>1411729</v>
      </c>
      <c r="DC26" s="79">
        <v>1473545</v>
      </c>
      <c r="DD26" s="79">
        <v>1527891</v>
      </c>
      <c r="DE26" s="79">
        <v>1592511</v>
      </c>
      <c r="DF26" s="79">
        <v>1660591</v>
      </c>
      <c r="DG26" s="79">
        <v>1721243</v>
      </c>
      <c r="DH26" s="79">
        <v>1768817</v>
      </c>
      <c r="DI26" s="79">
        <v>1783690</v>
      </c>
      <c r="DJ26" s="79">
        <v>1788520</v>
      </c>
      <c r="DK26" s="79">
        <v>1793147</v>
      </c>
      <c r="DL26" s="79">
        <v>1808291</v>
      </c>
      <c r="DM26" s="79">
        <v>1838261</v>
      </c>
      <c r="DN26" s="79">
        <v>1855928</v>
      </c>
      <c r="DO26" s="79">
        <v>1882543</v>
      </c>
      <c r="DP26" s="79">
        <v>1917929</v>
      </c>
      <c r="DQ26" s="79">
        <v>1961116</v>
      </c>
      <c r="DR26" s="79">
        <v>2010936</v>
      </c>
      <c r="DS26" s="79">
        <v>2040872</v>
      </c>
      <c r="DT26" s="79">
        <v>2077632.9999999998</v>
      </c>
      <c r="DU26" s="79">
        <v>2118532</v>
      </c>
      <c r="DV26" s="79">
        <v>2158017</v>
      </c>
      <c r="DW26" s="79">
        <v>2192414</v>
      </c>
      <c r="DX26" s="79">
        <v>2193691</v>
      </c>
      <c r="DY26" s="79">
        <v>2191142</v>
      </c>
      <c r="DZ26" s="79">
        <v>2191142</v>
      </c>
      <c r="EA26" s="79">
        <v>2200724</v>
      </c>
      <c r="EB26" s="79">
        <v>2222488</v>
      </c>
      <c r="EC26" s="79">
        <v>2225553</v>
      </c>
      <c r="ED26" s="79">
        <v>2238239</v>
      </c>
      <c r="EE26" s="79">
        <v>2259504</v>
      </c>
      <c r="EF26" s="79">
        <v>2287036</v>
      </c>
      <c r="EG26" s="79">
        <v>2318976</v>
      </c>
      <c r="EH26" s="79">
        <v>2325207</v>
      </c>
      <c r="EI26" s="79">
        <v>2335860</v>
      </c>
      <c r="EJ26" s="79">
        <v>2353344</v>
      </c>
      <c r="EK26" s="79">
        <v>2380027</v>
      </c>
      <c r="EL26" s="79">
        <v>2416069</v>
      </c>
      <c r="EM26" s="79">
        <v>2429529</v>
      </c>
      <c r="EN26" s="79">
        <v>2451593</v>
      </c>
      <c r="EO26" s="79">
        <v>2480868</v>
      </c>
      <c r="EP26" s="79">
        <v>2514677</v>
      </c>
      <c r="EQ26" s="79">
        <v>2550699</v>
      </c>
      <c r="ER26" s="79">
        <v>2557558</v>
      </c>
      <c r="ES26" s="79">
        <v>2567832</v>
      </c>
      <c r="ET26" s="79">
        <v>2582553</v>
      </c>
      <c r="EU26" s="79">
        <v>2602199</v>
      </c>
      <c r="EV26" s="79">
        <v>2625991</v>
      </c>
    </row>
    <row r="27" spans="1:152" ht="12.75" customHeight="1" x14ac:dyDescent="0.2">
      <c r="A27" s="59" t="s">
        <v>48</v>
      </c>
      <c r="B27" s="79">
        <v>20150</v>
      </c>
      <c r="C27" s="79">
        <v>21994</v>
      </c>
      <c r="D27" s="79">
        <v>23472</v>
      </c>
      <c r="E27" s="79">
        <v>24349</v>
      </c>
      <c r="F27" s="79">
        <v>24570</v>
      </c>
      <c r="G27" s="79">
        <v>24146</v>
      </c>
      <c r="H27" s="79">
        <v>26017</v>
      </c>
      <c r="I27" s="79">
        <v>27365</v>
      </c>
      <c r="J27" s="79">
        <v>28285</v>
      </c>
      <c r="K27" s="79">
        <v>29000</v>
      </c>
      <c r="L27" s="79">
        <v>29600</v>
      </c>
      <c r="M27" s="79">
        <v>32204</v>
      </c>
      <c r="N27" s="79">
        <v>34036</v>
      </c>
      <c r="O27" s="79">
        <v>35000</v>
      </c>
      <c r="P27" s="79">
        <v>35351</v>
      </c>
      <c r="Q27" s="79">
        <v>35356</v>
      </c>
      <c r="R27" s="79">
        <v>39714</v>
      </c>
      <c r="S27" s="79">
        <v>42982</v>
      </c>
      <c r="T27" s="79">
        <v>44984</v>
      </c>
      <c r="U27" s="79">
        <v>46143</v>
      </c>
      <c r="V27" s="79">
        <v>46804</v>
      </c>
      <c r="W27" s="79">
        <v>53105</v>
      </c>
      <c r="X27" s="79">
        <v>58127</v>
      </c>
      <c r="Y27" s="79">
        <v>61207</v>
      </c>
      <c r="Z27" s="79">
        <v>62551</v>
      </c>
      <c r="AA27" s="79">
        <v>62562</v>
      </c>
      <c r="AB27" s="79">
        <v>69247</v>
      </c>
      <c r="AC27" s="79">
        <v>74052</v>
      </c>
      <c r="AD27" s="79">
        <v>76670</v>
      </c>
      <c r="AE27" s="79">
        <v>77819</v>
      </c>
      <c r="AF27" s="79">
        <v>78215</v>
      </c>
      <c r="AG27" s="79">
        <v>86567</v>
      </c>
      <c r="AH27" s="79">
        <v>93173</v>
      </c>
      <c r="AI27" s="79">
        <v>97483</v>
      </c>
      <c r="AJ27" s="79">
        <v>100144</v>
      </c>
      <c r="AK27" s="79">
        <v>101777</v>
      </c>
      <c r="AL27" s="79">
        <v>112573</v>
      </c>
      <c r="AM27" s="79">
        <v>120991</v>
      </c>
      <c r="AN27" s="79">
        <v>126326</v>
      </c>
      <c r="AO27" s="79">
        <v>129495</v>
      </c>
      <c r="AP27" s="79">
        <v>131242</v>
      </c>
      <c r="AQ27" s="79">
        <v>142338</v>
      </c>
      <c r="AR27" s="79">
        <v>151317</v>
      </c>
      <c r="AS27" s="79">
        <v>157855</v>
      </c>
      <c r="AT27" s="79">
        <v>163198</v>
      </c>
      <c r="AU27" s="79">
        <v>167783</v>
      </c>
      <c r="AV27" s="79">
        <v>180404</v>
      </c>
      <c r="AW27" s="79">
        <v>190786</v>
      </c>
      <c r="AX27" s="79">
        <v>198135</v>
      </c>
      <c r="AY27" s="79">
        <v>203377</v>
      </c>
      <c r="AZ27" s="79">
        <v>206843</v>
      </c>
      <c r="BA27" s="79">
        <v>217729</v>
      </c>
      <c r="BB27" s="79">
        <v>225262</v>
      </c>
      <c r="BC27" s="79">
        <v>230190</v>
      </c>
      <c r="BD27" s="79">
        <v>235009</v>
      </c>
      <c r="BE27" s="79">
        <v>240738</v>
      </c>
      <c r="BF27" s="79">
        <v>254812</v>
      </c>
      <c r="BG27" s="79">
        <v>266346</v>
      </c>
      <c r="BH27" s="79">
        <v>275108</v>
      </c>
      <c r="BI27" s="79">
        <v>283112</v>
      </c>
      <c r="BJ27" s="79">
        <v>290924</v>
      </c>
      <c r="BK27" s="79">
        <v>306451</v>
      </c>
      <c r="BL27" s="79">
        <v>319128</v>
      </c>
      <c r="BM27" s="79">
        <v>328042</v>
      </c>
      <c r="BN27" s="79">
        <v>334641</v>
      </c>
      <c r="BO27" s="79">
        <v>339204</v>
      </c>
      <c r="BP27" s="79">
        <v>349599</v>
      </c>
      <c r="BQ27" s="79">
        <v>356377</v>
      </c>
      <c r="BR27" s="79">
        <v>359861</v>
      </c>
      <c r="BS27" s="79">
        <v>362260</v>
      </c>
      <c r="BT27" s="79">
        <v>364686</v>
      </c>
      <c r="BU27" s="79">
        <v>373089</v>
      </c>
      <c r="BV27" s="79">
        <v>378523</v>
      </c>
      <c r="BW27" s="79">
        <v>382108</v>
      </c>
      <c r="BX27" s="79">
        <v>386860</v>
      </c>
      <c r="BY27" s="79">
        <v>394270</v>
      </c>
      <c r="BZ27" s="79">
        <v>408179</v>
      </c>
      <c r="CA27" s="79">
        <v>419873</v>
      </c>
      <c r="CB27" s="79">
        <v>430125</v>
      </c>
      <c r="CC27" s="79">
        <v>442284</v>
      </c>
      <c r="CD27" s="79">
        <v>457569</v>
      </c>
      <c r="CE27" s="79">
        <v>479015</v>
      </c>
      <c r="CF27" s="79">
        <v>498513</v>
      </c>
      <c r="CG27" s="79">
        <v>515317</v>
      </c>
      <c r="CH27" s="79">
        <v>531897</v>
      </c>
      <c r="CI27" s="79">
        <v>548670</v>
      </c>
      <c r="CJ27" s="79">
        <v>568906</v>
      </c>
      <c r="CK27" s="79">
        <v>585631</v>
      </c>
      <c r="CL27" s="79">
        <v>599007</v>
      </c>
      <c r="CM27" s="79">
        <v>612407</v>
      </c>
      <c r="CN27" s="79">
        <v>626967</v>
      </c>
      <c r="CO27" s="79">
        <v>643941</v>
      </c>
      <c r="CP27" s="79">
        <v>657144</v>
      </c>
      <c r="CQ27" s="79">
        <v>667908</v>
      </c>
      <c r="CR27" s="79">
        <v>680934</v>
      </c>
      <c r="CS27" s="79">
        <v>698156</v>
      </c>
      <c r="CT27" s="79">
        <v>718612</v>
      </c>
      <c r="CU27" s="79">
        <v>737493</v>
      </c>
      <c r="CV27" s="79">
        <v>754040</v>
      </c>
      <c r="CW27" s="79">
        <v>770816</v>
      </c>
      <c r="CX27" s="79">
        <v>788490</v>
      </c>
      <c r="CY27" s="79">
        <v>805238</v>
      </c>
      <c r="CZ27" s="79">
        <v>818277</v>
      </c>
      <c r="DA27" s="79">
        <v>830346</v>
      </c>
      <c r="DB27" s="79">
        <v>847681</v>
      </c>
      <c r="DC27" s="79">
        <v>873593</v>
      </c>
      <c r="DD27" s="79">
        <v>901391</v>
      </c>
      <c r="DE27" s="79">
        <v>927469</v>
      </c>
      <c r="DF27" s="79">
        <v>954346</v>
      </c>
      <c r="DG27" s="79">
        <v>989949</v>
      </c>
      <c r="DH27" s="79">
        <v>1036965.9999999999</v>
      </c>
      <c r="DI27" s="79">
        <v>1086215</v>
      </c>
      <c r="DJ27" s="79">
        <v>1137994</v>
      </c>
      <c r="DK27" s="79">
        <v>1186058</v>
      </c>
      <c r="DL27" s="79">
        <v>1229461</v>
      </c>
      <c r="DM27" s="79">
        <v>1264788</v>
      </c>
      <c r="DN27" s="79">
        <v>1283251</v>
      </c>
      <c r="DO27" s="79">
        <v>1291329</v>
      </c>
      <c r="DP27" s="79">
        <v>1295561</v>
      </c>
      <c r="DQ27" s="79">
        <v>1307685</v>
      </c>
      <c r="DR27" s="79">
        <v>1334656</v>
      </c>
      <c r="DS27" s="79">
        <v>1358065</v>
      </c>
      <c r="DT27" s="79">
        <v>1382256</v>
      </c>
      <c r="DU27" s="79">
        <v>1407543</v>
      </c>
      <c r="DV27" s="79">
        <v>1440117</v>
      </c>
      <c r="DW27" s="79">
        <v>1481683</v>
      </c>
      <c r="DX27" s="79">
        <v>1513783</v>
      </c>
      <c r="DY27" s="79">
        <v>1546323</v>
      </c>
      <c r="DZ27" s="79">
        <v>1576389</v>
      </c>
      <c r="EA27" s="79">
        <v>1606571</v>
      </c>
      <c r="EB27" s="79">
        <v>1636319</v>
      </c>
      <c r="EC27" s="79">
        <v>1645571</v>
      </c>
      <c r="ED27" s="79">
        <v>1648042</v>
      </c>
      <c r="EE27" s="79">
        <v>1648518</v>
      </c>
      <c r="EF27" s="79">
        <v>1657430</v>
      </c>
      <c r="EG27" s="79">
        <v>1680926</v>
      </c>
      <c r="EH27" s="79">
        <v>1692778</v>
      </c>
      <c r="EI27" s="79">
        <v>1707007</v>
      </c>
      <c r="EJ27" s="79">
        <v>1723001</v>
      </c>
      <c r="EK27" s="79">
        <v>1745479</v>
      </c>
      <c r="EL27" s="79">
        <v>1776242</v>
      </c>
      <c r="EM27" s="79">
        <v>1789153</v>
      </c>
      <c r="EN27" s="79">
        <v>1801276</v>
      </c>
      <c r="EO27" s="79">
        <v>1814556</v>
      </c>
      <c r="EP27" s="79">
        <v>1836917</v>
      </c>
      <c r="EQ27" s="79">
        <v>1872306</v>
      </c>
      <c r="ER27" s="79">
        <v>1891366</v>
      </c>
      <c r="ES27" s="79">
        <v>1912738</v>
      </c>
      <c r="ET27" s="79">
        <v>1935302</v>
      </c>
      <c r="EU27" s="79">
        <v>1963889</v>
      </c>
      <c r="EV27" s="79">
        <v>1999905</v>
      </c>
    </row>
    <row r="28" spans="1:152" ht="12.75" customHeight="1" x14ac:dyDescent="0.2">
      <c r="A28" s="59" t="s">
        <v>49</v>
      </c>
      <c r="B28" s="79">
        <v>5542</v>
      </c>
      <c r="C28" s="79">
        <v>6293</v>
      </c>
      <c r="D28" s="79">
        <v>6805</v>
      </c>
      <c r="E28" s="79">
        <v>7116</v>
      </c>
      <c r="F28" s="79">
        <v>7091</v>
      </c>
      <c r="G28" s="79">
        <v>6621</v>
      </c>
      <c r="H28" s="79">
        <v>7588</v>
      </c>
      <c r="I28" s="79">
        <v>8343</v>
      </c>
      <c r="J28" s="79">
        <v>8854</v>
      </c>
      <c r="K28" s="79">
        <v>8936</v>
      </c>
      <c r="L28" s="79">
        <v>8419</v>
      </c>
      <c r="M28" s="79">
        <v>9241</v>
      </c>
      <c r="N28" s="79">
        <v>9704</v>
      </c>
      <c r="O28" s="79">
        <v>9849</v>
      </c>
      <c r="P28" s="79">
        <v>9453</v>
      </c>
      <c r="Q28" s="79">
        <v>8229</v>
      </c>
      <c r="R28" s="79">
        <v>9396</v>
      </c>
      <c r="S28" s="79">
        <v>10285</v>
      </c>
      <c r="T28" s="79">
        <v>10922</v>
      </c>
      <c r="U28" s="79">
        <v>10947</v>
      </c>
      <c r="V28" s="79">
        <v>9950</v>
      </c>
      <c r="W28" s="79">
        <v>11750</v>
      </c>
      <c r="X28" s="79">
        <v>13149</v>
      </c>
      <c r="Y28" s="79">
        <v>14245</v>
      </c>
      <c r="Z28" s="79">
        <v>14554</v>
      </c>
      <c r="AA28" s="79">
        <v>13607</v>
      </c>
      <c r="AB28" s="79">
        <v>16317</v>
      </c>
      <c r="AC28" s="79">
        <v>18411</v>
      </c>
      <c r="AD28" s="79">
        <v>19908</v>
      </c>
      <c r="AE28" s="79">
        <v>20211</v>
      </c>
      <c r="AF28" s="79">
        <v>18776</v>
      </c>
      <c r="AG28" s="79">
        <v>21912</v>
      </c>
      <c r="AH28" s="79">
        <v>24228</v>
      </c>
      <c r="AI28" s="79">
        <v>25939</v>
      </c>
      <c r="AJ28" s="79">
        <v>26404</v>
      </c>
      <c r="AK28" s="79">
        <v>25147</v>
      </c>
      <c r="AL28" s="79">
        <v>29526</v>
      </c>
      <c r="AM28" s="79">
        <v>32753</v>
      </c>
      <c r="AN28" s="79">
        <v>35154</v>
      </c>
      <c r="AO28" s="79">
        <v>36037</v>
      </c>
      <c r="AP28" s="79">
        <v>35052</v>
      </c>
      <c r="AQ28" s="79">
        <v>40422</v>
      </c>
      <c r="AR28" s="79">
        <v>44204</v>
      </c>
      <c r="AS28" s="79">
        <v>46849</v>
      </c>
      <c r="AT28" s="79">
        <v>47602</v>
      </c>
      <c r="AU28" s="79">
        <v>46619</v>
      </c>
      <c r="AV28" s="79">
        <v>53931</v>
      </c>
      <c r="AW28" s="79">
        <v>58957</v>
      </c>
      <c r="AX28" s="79">
        <v>62424</v>
      </c>
      <c r="AY28" s="79">
        <v>63583</v>
      </c>
      <c r="AZ28" s="79">
        <v>62854</v>
      </c>
      <c r="BA28" s="79">
        <v>71952</v>
      </c>
      <c r="BB28" s="79">
        <v>78060</v>
      </c>
      <c r="BC28" s="79">
        <v>81960</v>
      </c>
      <c r="BD28" s="79">
        <v>82983</v>
      </c>
      <c r="BE28" s="79">
        <v>81550</v>
      </c>
      <c r="BF28" s="79">
        <v>90584</v>
      </c>
      <c r="BG28" s="79">
        <v>95804</v>
      </c>
      <c r="BH28" s="79">
        <v>98971</v>
      </c>
      <c r="BI28" s="79">
        <v>99830</v>
      </c>
      <c r="BJ28" s="79">
        <v>99431</v>
      </c>
      <c r="BK28" s="79">
        <v>110907</v>
      </c>
      <c r="BL28" s="79">
        <v>118128</v>
      </c>
      <c r="BM28" s="79">
        <v>122930</v>
      </c>
      <c r="BN28" s="79">
        <v>124917</v>
      </c>
      <c r="BO28" s="79">
        <v>125441</v>
      </c>
      <c r="BP28" s="79">
        <v>138863</v>
      </c>
      <c r="BQ28" s="79">
        <v>147053</v>
      </c>
      <c r="BR28" s="79">
        <v>151960</v>
      </c>
      <c r="BS28" s="79">
        <v>153348</v>
      </c>
      <c r="BT28" s="79">
        <v>152345</v>
      </c>
      <c r="BU28" s="79">
        <v>163977</v>
      </c>
      <c r="BV28" s="79">
        <v>169322</v>
      </c>
      <c r="BW28" s="79">
        <v>171243</v>
      </c>
      <c r="BX28" s="79">
        <v>170322</v>
      </c>
      <c r="BY28" s="79">
        <v>168028</v>
      </c>
      <c r="BZ28" s="79">
        <v>178883</v>
      </c>
      <c r="CA28" s="79">
        <v>183744</v>
      </c>
      <c r="CB28" s="79">
        <v>185873</v>
      </c>
      <c r="CC28" s="79">
        <v>185952</v>
      </c>
      <c r="CD28" s="79">
        <v>185978</v>
      </c>
      <c r="CE28" s="79">
        <v>200038</v>
      </c>
      <c r="CF28" s="79">
        <v>208032</v>
      </c>
      <c r="CG28" s="79">
        <v>213519</v>
      </c>
      <c r="CH28" s="79">
        <v>216862</v>
      </c>
      <c r="CI28" s="79">
        <v>220716</v>
      </c>
      <c r="CJ28" s="79">
        <v>240117</v>
      </c>
      <c r="CK28" s="79">
        <v>252309</v>
      </c>
      <c r="CL28" s="79">
        <v>260988</v>
      </c>
      <c r="CM28" s="79">
        <v>266347</v>
      </c>
      <c r="CN28" s="79">
        <v>270997</v>
      </c>
      <c r="CO28" s="79">
        <v>291562</v>
      </c>
      <c r="CP28" s="79">
        <v>302832</v>
      </c>
      <c r="CQ28" s="79">
        <v>309838</v>
      </c>
      <c r="CR28" s="79">
        <v>313671</v>
      </c>
      <c r="CS28" s="79">
        <v>317319</v>
      </c>
      <c r="CT28" s="79">
        <v>337481</v>
      </c>
      <c r="CU28" s="79">
        <v>347275</v>
      </c>
      <c r="CV28" s="79">
        <v>353044</v>
      </c>
      <c r="CW28" s="79">
        <v>356612</v>
      </c>
      <c r="CX28" s="79">
        <v>362039</v>
      </c>
      <c r="CY28" s="79">
        <v>385534</v>
      </c>
      <c r="CZ28" s="79">
        <v>398880</v>
      </c>
      <c r="DA28" s="79">
        <v>407770</v>
      </c>
      <c r="DB28" s="79">
        <v>413611</v>
      </c>
      <c r="DC28" s="79">
        <v>419521</v>
      </c>
      <c r="DD28" s="79">
        <v>441860</v>
      </c>
      <c r="DE28" s="79">
        <v>452228</v>
      </c>
      <c r="DF28" s="79">
        <v>459068</v>
      </c>
      <c r="DG28" s="79">
        <v>465427</v>
      </c>
      <c r="DH28" s="79">
        <v>476491</v>
      </c>
      <c r="DI28" s="79">
        <v>506128</v>
      </c>
      <c r="DJ28" s="79">
        <v>523804</v>
      </c>
      <c r="DK28" s="79">
        <v>539236</v>
      </c>
      <c r="DL28" s="79">
        <v>554963</v>
      </c>
      <c r="DM28" s="79">
        <v>578999</v>
      </c>
      <c r="DN28" s="79">
        <v>624818</v>
      </c>
      <c r="DO28" s="79">
        <v>657537</v>
      </c>
      <c r="DP28" s="79">
        <v>683957</v>
      </c>
      <c r="DQ28" s="79">
        <v>704553</v>
      </c>
      <c r="DR28" s="79">
        <v>722089</v>
      </c>
      <c r="DS28" s="79">
        <v>752011</v>
      </c>
      <c r="DT28" s="79">
        <v>759624</v>
      </c>
      <c r="DU28" s="79">
        <v>761313</v>
      </c>
      <c r="DV28" s="79">
        <v>764813</v>
      </c>
      <c r="DW28" s="79">
        <v>778799</v>
      </c>
      <c r="DX28" s="79">
        <v>812561</v>
      </c>
      <c r="DY28" s="79">
        <v>830146</v>
      </c>
      <c r="DZ28" s="79">
        <v>844045</v>
      </c>
      <c r="EA28" s="79">
        <v>858553</v>
      </c>
      <c r="EB28" s="79">
        <v>882060</v>
      </c>
      <c r="EC28" s="79">
        <v>923183</v>
      </c>
      <c r="ED28" s="79">
        <v>945789</v>
      </c>
      <c r="EE28" s="79">
        <v>962208</v>
      </c>
      <c r="EF28" s="79">
        <v>976569</v>
      </c>
      <c r="EG28" s="79">
        <v>994109</v>
      </c>
      <c r="EH28" s="79">
        <v>1021700</v>
      </c>
      <c r="EI28" s="79">
        <v>1025739</v>
      </c>
      <c r="EJ28" s="79">
        <v>1024459.0000000001</v>
      </c>
      <c r="EK28" s="79">
        <v>1026736.0000000001</v>
      </c>
      <c r="EL28" s="79">
        <v>1041671</v>
      </c>
      <c r="EM28" s="79">
        <v>1071119</v>
      </c>
      <c r="EN28" s="79">
        <v>1082723</v>
      </c>
      <c r="EO28" s="79">
        <v>1090804</v>
      </c>
      <c r="EP28" s="79">
        <v>1101365</v>
      </c>
      <c r="EQ28" s="79">
        <v>1121665</v>
      </c>
      <c r="ER28" s="79">
        <v>1151607</v>
      </c>
      <c r="ES28" s="79">
        <v>1161434</v>
      </c>
      <c r="ET28" s="79">
        <v>1168245</v>
      </c>
      <c r="EU28" s="79">
        <v>1179728</v>
      </c>
      <c r="EV28" s="79">
        <v>1204910</v>
      </c>
    </row>
    <row r="29" spans="1:152" ht="12.75" customHeight="1" x14ac:dyDescent="0.2">
      <c r="A29" s="59" t="s">
        <v>50</v>
      </c>
      <c r="B29" s="79">
        <v>980</v>
      </c>
      <c r="C29" s="79">
        <v>1111</v>
      </c>
      <c r="D29" s="79">
        <v>1354</v>
      </c>
      <c r="E29" s="79">
        <v>1550</v>
      </c>
      <c r="F29" s="79">
        <v>1562</v>
      </c>
      <c r="G29" s="79">
        <v>1289</v>
      </c>
      <c r="H29" s="79">
        <v>1469</v>
      </c>
      <c r="I29" s="79">
        <v>1738</v>
      </c>
      <c r="J29" s="79">
        <v>1939</v>
      </c>
      <c r="K29" s="79">
        <v>1948</v>
      </c>
      <c r="L29" s="79">
        <v>1652</v>
      </c>
      <c r="M29" s="79">
        <v>1803</v>
      </c>
      <c r="N29" s="79">
        <v>2078</v>
      </c>
      <c r="O29" s="79">
        <v>2253</v>
      </c>
      <c r="P29" s="79">
        <v>2123</v>
      </c>
      <c r="Q29" s="79">
        <v>1506</v>
      </c>
      <c r="R29" s="79">
        <v>1622</v>
      </c>
      <c r="S29" s="79">
        <v>1902</v>
      </c>
      <c r="T29" s="79">
        <v>2112</v>
      </c>
      <c r="U29" s="79">
        <v>2037.9999999999998</v>
      </c>
      <c r="V29" s="79">
        <v>1488</v>
      </c>
      <c r="W29" s="79">
        <v>1709</v>
      </c>
      <c r="X29" s="79">
        <v>2137</v>
      </c>
      <c r="Y29" s="79">
        <v>2476</v>
      </c>
      <c r="Z29" s="79">
        <v>2461</v>
      </c>
      <c r="AA29" s="79">
        <v>1876</v>
      </c>
      <c r="AB29" s="79">
        <v>2236</v>
      </c>
      <c r="AC29" s="79">
        <v>2863</v>
      </c>
      <c r="AD29" s="79">
        <v>3362</v>
      </c>
      <c r="AE29" s="79">
        <v>3389</v>
      </c>
      <c r="AF29" s="79">
        <v>2662</v>
      </c>
      <c r="AG29" s="79">
        <v>3211</v>
      </c>
      <c r="AH29" s="79">
        <v>4124</v>
      </c>
      <c r="AI29" s="79">
        <v>4854</v>
      </c>
      <c r="AJ29" s="79">
        <v>4932</v>
      </c>
      <c r="AK29" s="79">
        <v>3989</v>
      </c>
      <c r="AL29" s="79">
        <v>4733</v>
      </c>
      <c r="AM29" s="79">
        <v>5904</v>
      </c>
      <c r="AN29" s="79">
        <v>6819</v>
      </c>
      <c r="AO29" s="79">
        <v>6939</v>
      </c>
      <c r="AP29" s="79">
        <v>5824</v>
      </c>
      <c r="AQ29" s="79">
        <v>6659</v>
      </c>
      <c r="AR29" s="79">
        <v>8080.9999999999991</v>
      </c>
      <c r="AS29" s="79">
        <v>9161</v>
      </c>
      <c r="AT29" s="79">
        <v>9092</v>
      </c>
      <c r="AU29" s="79">
        <v>7211</v>
      </c>
      <c r="AV29" s="79">
        <v>8477</v>
      </c>
      <c r="AW29" s="79">
        <v>10644</v>
      </c>
      <c r="AX29" s="79">
        <v>12345</v>
      </c>
      <c r="AY29" s="79">
        <v>12493</v>
      </c>
      <c r="AZ29" s="79">
        <v>10295</v>
      </c>
      <c r="BA29" s="79">
        <v>12139</v>
      </c>
      <c r="BB29" s="79">
        <v>15070</v>
      </c>
      <c r="BC29" s="79">
        <v>17342</v>
      </c>
      <c r="BD29" s="79">
        <v>17599</v>
      </c>
      <c r="BE29" s="79">
        <v>14867</v>
      </c>
      <c r="BF29" s="79">
        <v>17274</v>
      </c>
      <c r="BG29" s="79">
        <v>20990</v>
      </c>
      <c r="BH29" s="79">
        <v>23810</v>
      </c>
      <c r="BI29" s="79">
        <v>24062</v>
      </c>
      <c r="BJ29" s="79">
        <v>20610</v>
      </c>
      <c r="BK29" s="79">
        <v>23103</v>
      </c>
      <c r="BL29" s="79">
        <v>27016</v>
      </c>
      <c r="BM29" s="79">
        <v>30069</v>
      </c>
      <c r="BN29" s="79">
        <v>30430</v>
      </c>
      <c r="BO29" s="79">
        <v>26720</v>
      </c>
      <c r="BP29" s="79">
        <v>30062</v>
      </c>
      <c r="BQ29" s="79">
        <v>35271</v>
      </c>
      <c r="BR29" s="79">
        <v>39326</v>
      </c>
      <c r="BS29" s="79">
        <v>39965</v>
      </c>
      <c r="BT29" s="79">
        <v>35706</v>
      </c>
      <c r="BU29" s="79">
        <v>39770</v>
      </c>
      <c r="BV29" s="79">
        <v>45764</v>
      </c>
      <c r="BW29" s="79">
        <v>50142</v>
      </c>
      <c r="BX29" s="79">
        <v>50356</v>
      </c>
      <c r="BY29" s="79">
        <v>44827</v>
      </c>
      <c r="BZ29" s="79">
        <v>48263</v>
      </c>
      <c r="CA29" s="79">
        <v>53489</v>
      </c>
      <c r="CB29" s="79">
        <v>57235</v>
      </c>
      <c r="CC29" s="79">
        <v>56959</v>
      </c>
      <c r="CD29" s="79">
        <v>50827</v>
      </c>
      <c r="CE29" s="79">
        <v>54083</v>
      </c>
      <c r="CF29" s="79">
        <v>59550</v>
      </c>
      <c r="CG29" s="79">
        <v>63752</v>
      </c>
      <c r="CH29" s="79">
        <v>63891</v>
      </c>
      <c r="CI29" s="79">
        <v>57911</v>
      </c>
      <c r="CJ29" s="79">
        <v>62464</v>
      </c>
      <c r="CK29" s="79">
        <v>69844</v>
      </c>
      <c r="CL29" s="79">
        <v>75737</v>
      </c>
      <c r="CM29" s="79">
        <v>76831</v>
      </c>
      <c r="CN29" s="79">
        <v>70874</v>
      </c>
      <c r="CO29" s="79">
        <v>77548</v>
      </c>
      <c r="CP29" s="79">
        <v>87495</v>
      </c>
      <c r="CQ29" s="79">
        <v>95196</v>
      </c>
      <c r="CR29" s="79">
        <v>96724</v>
      </c>
      <c r="CS29" s="79">
        <v>89738</v>
      </c>
      <c r="CT29" s="79">
        <v>96984</v>
      </c>
      <c r="CU29" s="79">
        <v>107387</v>
      </c>
      <c r="CV29" s="79">
        <v>115276</v>
      </c>
      <c r="CW29" s="79">
        <v>116520</v>
      </c>
      <c r="CX29" s="79">
        <v>108502</v>
      </c>
      <c r="CY29" s="79">
        <v>115686</v>
      </c>
      <c r="CZ29" s="79">
        <v>126344</v>
      </c>
      <c r="DA29" s="79">
        <v>134657</v>
      </c>
      <c r="DB29" s="79">
        <v>136216</v>
      </c>
      <c r="DC29" s="79">
        <v>128083</v>
      </c>
      <c r="DD29" s="79">
        <v>137118</v>
      </c>
      <c r="DE29" s="79">
        <v>150287</v>
      </c>
      <c r="DF29" s="79">
        <v>160381</v>
      </c>
      <c r="DG29" s="79">
        <v>162407</v>
      </c>
      <c r="DH29" s="79">
        <v>153556</v>
      </c>
      <c r="DI29" s="79">
        <v>162208</v>
      </c>
      <c r="DJ29" s="79">
        <v>174742</v>
      </c>
      <c r="DK29" s="79">
        <v>184992</v>
      </c>
      <c r="DL29" s="79">
        <v>188026</v>
      </c>
      <c r="DM29" s="79">
        <v>180246</v>
      </c>
      <c r="DN29" s="79">
        <v>192177</v>
      </c>
      <c r="DO29" s="79">
        <v>209973</v>
      </c>
      <c r="DP29" s="79">
        <v>225333</v>
      </c>
      <c r="DQ29" s="79">
        <v>232007</v>
      </c>
      <c r="DR29" s="79">
        <v>226097</v>
      </c>
      <c r="DS29" s="79">
        <v>246537</v>
      </c>
      <c r="DT29" s="79">
        <v>273737</v>
      </c>
      <c r="DU29" s="79">
        <v>294437</v>
      </c>
      <c r="DV29" s="79">
        <v>300943</v>
      </c>
      <c r="DW29" s="79">
        <v>290898</v>
      </c>
      <c r="DX29" s="79">
        <v>303240</v>
      </c>
      <c r="DY29" s="79">
        <v>318164</v>
      </c>
      <c r="DZ29" s="79">
        <v>329900</v>
      </c>
      <c r="EA29" s="79">
        <v>333181</v>
      </c>
      <c r="EB29" s="79">
        <v>323210</v>
      </c>
      <c r="EC29" s="79">
        <v>338201</v>
      </c>
      <c r="ED29" s="79">
        <v>360532</v>
      </c>
      <c r="EE29" s="79">
        <v>378987</v>
      </c>
      <c r="EF29" s="79">
        <v>385886</v>
      </c>
      <c r="EG29" s="79">
        <v>377405</v>
      </c>
      <c r="EH29" s="79">
        <v>397508</v>
      </c>
      <c r="EI29" s="79">
        <v>423757</v>
      </c>
      <c r="EJ29" s="79">
        <v>443529</v>
      </c>
      <c r="EK29" s="79">
        <v>449252</v>
      </c>
      <c r="EL29" s="79">
        <v>438189</v>
      </c>
      <c r="EM29" s="79">
        <v>451368</v>
      </c>
      <c r="EN29" s="79">
        <v>467794</v>
      </c>
      <c r="EO29" s="79">
        <v>480304</v>
      </c>
      <c r="EP29" s="79">
        <v>483392</v>
      </c>
      <c r="EQ29" s="79">
        <v>472946</v>
      </c>
      <c r="ER29" s="79">
        <v>487031</v>
      </c>
      <c r="ES29" s="79">
        <v>508655</v>
      </c>
      <c r="ET29" s="79">
        <v>526750</v>
      </c>
      <c r="EU29" s="79">
        <v>533285</v>
      </c>
      <c r="EV29" s="79">
        <v>524529</v>
      </c>
    </row>
    <row r="30" spans="1:152" ht="18" customHeight="1" x14ac:dyDescent="0.2">
      <c r="A30" s="81" t="s">
        <v>51</v>
      </c>
      <c r="B30" s="79">
        <v>118</v>
      </c>
      <c r="C30" s="79">
        <v>122</v>
      </c>
      <c r="D30" s="79">
        <v>129</v>
      </c>
      <c r="E30" s="79">
        <v>139</v>
      </c>
      <c r="F30" s="79">
        <v>152</v>
      </c>
      <c r="G30" s="79">
        <v>168</v>
      </c>
      <c r="H30" s="79">
        <v>186</v>
      </c>
      <c r="I30" s="79">
        <v>205</v>
      </c>
      <c r="J30" s="79">
        <v>221</v>
      </c>
      <c r="K30" s="79">
        <v>234</v>
      </c>
      <c r="L30" s="79">
        <v>241</v>
      </c>
      <c r="M30" s="79">
        <v>242</v>
      </c>
      <c r="N30" s="79">
        <v>236</v>
      </c>
      <c r="O30" s="79">
        <v>227</v>
      </c>
      <c r="P30" s="79">
        <v>217</v>
      </c>
      <c r="Q30" s="79">
        <v>208</v>
      </c>
      <c r="R30" s="79">
        <v>202</v>
      </c>
      <c r="S30" s="79">
        <v>197</v>
      </c>
      <c r="T30" s="79">
        <v>194</v>
      </c>
      <c r="U30" s="79">
        <v>191</v>
      </c>
      <c r="V30" s="79">
        <v>189</v>
      </c>
      <c r="W30" s="79">
        <v>187</v>
      </c>
      <c r="X30" s="79">
        <v>187</v>
      </c>
      <c r="Y30" s="79">
        <v>187</v>
      </c>
      <c r="Z30" s="79">
        <v>189</v>
      </c>
      <c r="AA30" s="79">
        <v>193</v>
      </c>
      <c r="AB30" s="79">
        <v>199</v>
      </c>
      <c r="AC30" s="79">
        <v>208</v>
      </c>
      <c r="AD30" s="79">
        <v>219</v>
      </c>
      <c r="AE30" s="79">
        <v>233</v>
      </c>
      <c r="AF30" s="79">
        <v>249</v>
      </c>
      <c r="AG30" s="79">
        <v>266</v>
      </c>
      <c r="AH30" s="79">
        <v>286</v>
      </c>
      <c r="AI30" s="79">
        <v>310</v>
      </c>
      <c r="AJ30" s="79">
        <v>341</v>
      </c>
      <c r="AK30" s="79">
        <v>380</v>
      </c>
      <c r="AL30" s="79">
        <v>430</v>
      </c>
      <c r="AM30" s="79">
        <v>488</v>
      </c>
      <c r="AN30" s="79">
        <v>546</v>
      </c>
      <c r="AO30" s="79">
        <v>595</v>
      </c>
      <c r="AP30" s="79">
        <v>627</v>
      </c>
      <c r="AQ30" s="79">
        <v>640</v>
      </c>
      <c r="AR30" s="79">
        <v>638</v>
      </c>
      <c r="AS30" s="79">
        <v>627</v>
      </c>
      <c r="AT30" s="79">
        <v>619</v>
      </c>
      <c r="AU30" s="79">
        <v>622</v>
      </c>
      <c r="AV30" s="79">
        <v>639</v>
      </c>
      <c r="AW30" s="79">
        <v>668</v>
      </c>
      <c r="AX30" s="79">
        <v>709</v>
      </c>
      <c r="AY30" s="79">
        <v>758</v>
      </c>
      <c r="AZ30" s="79">
        <v>816</v>
      </c>
      <c r="BA30" s="79">
        <v>883</v>
      </c>
      <c r="BB30" s="79">
        <v>959</v>
      </c>
      <c r="BC30" s="79">
        <v>1044</v>
      </c>
      <c r="BD30" s="79">
        <v>1140</v>
      </c>
      <c r="BE30" s="79">
        <v>1247</v>
      </c>
      <c r="BF30" s="79">
        <v>1364</v>
      </c>
      <c r="BG30" s="79">
        <v>1492</v>
      </c>
      <c r="BH30" s="79">
        <v>1632</v>
      </c>
      <c r="BI30" s="79">
        <v>1784</v>
      </c>
      <c r="BJ30" s="79">
        <v>1947</v>
      </c>
      <c r="BK30" s="79">
        <v>2123</v>
      </c>
      <c r="BL30" s="79">
        <v>2311</v>
      </c>
      <c r="BM30" s="79">
        <v>2509</v>
      </c>
      <c r="BN30" s="79">
        <v>2715</v>
      </c>
      <c r="BO30" s="79">
        <v>2927</v>
      </c>
      <c r="BP30" s="79">
        <v>3145</v>
      </c>
      <c r="BQ30" s="79">
        <v>3369</v>
      </c>
      <c r="BR30" s="79">
        <v>3603</v>
      </c>
      <c r="BS30" s="79">
        <v>3852</v>
      </c>
      <c r="BT30" s="79">
        <v>4118</v>
      </c>
      <c r="BU30" s="79">
        <v>4405</v>
      </c>
      <c r="BV30" s="79">
        <v>4706</v>
      </c>
      <c r="BW30" s="79">
        <v>5022</v>
      </c>
      <c r="BX30" s="79">
        <v>5349</v>
      </c>
      <c r="BY30" s="79">
        <v>5684</v>
      </c>
      <c r="BZ30" s="79">
        <v>6032</v>
      </c>
      <c r="CA30" s="79">
        <v>6388</v>
      </c>
      <c r="CB30" s="79">
        <v>6741</v>
      </c>
      <c r="CC30" s="79">
        <v>7081</v>
      </c>
      <c r="CD30" s="79">
        <v>7397</v>
      </c>
      <c r="CE30" s="79">
        <v>7693</v>
      </c>
      <c r="CF30" s="79">
        <v>7969</v>
      </c>
      <c r="CG30" s="79">
        <v>8232</v>
      </c>
      <c r="CH30" s="79">
        <v>8489</v>
      </c>
      <c r="CI30" s="79">
        <v>8749</v>
      </c>
      <c r="CJ30" s="79">
        <v>9021</v>
      </c>
      <c r="CK30" s="79">
        <v>9303</v>
      </c>
      <c r="CL30" s="79">
        <v>9603</v>
      </c>
      <c r="CM30" s="79">
        <v>9935</v>
      </c>
      <c r="CN30" s="79">
        <v>10308</v>
      </c>
      <c r="CO30" s="79">
        <v>10731</v>
      </c>
      <c r="CP30" s="79">
        <v>11200</v>
      </c>
      <c r="CQ30" s="79">
        <v>11720</v>
      </c>
      <c r="CR30" s="79">
        <v>12296</v>
      </c>
      <c r="CS30" s="79">
        <v>12929</v>
      </c>
      <c r="CT30" s="79">
        <v>13633</v>
      </c>
      <c r="CU30" s="79">
        <v>14396</v>
      </c>
      <c r="CV30" s="79">
        <v>15203</v>
      </c>
      <c r="CW30" s="79">
        <v>16036.000000000002</v>
      </c>
      <c r="CX30" s="79">
        <v>16881</v>
      </c>
      <c r="CY30" s="79">
        <v>17748</v>
      </c>
      <c r="CZ30" s="79">
        <v>18628</v>
      </c>
      <c r="DA30" s="79">
        <v>19519</v>
      </c>
      <c r="DB30" s="79">
        <v>20420</v>
      </c>
      <c r="DC30" s="79">
        <v>21331</v>
      </c>
      <c r="DD30" s="79">
        <v>22268</v>
      </c>
      <c r="DE30" s="79">
        <v>23216</v>
      </c>
      <c r="DF30" s="79">
        <v>24194</v>
      </c>
      <c r="DG30" s="79">
        <v>25224</v>
      </c>
      <c r="DH30" s="79">
        <v>26321</v>
      </c>
      <c r="DI30" s="79">
        <v>27530</v>
      </c>
      <c r="DJ30" s="79">
        <v>28822</v>
      </c>
      <c r="DK30" s="79">
        <v>30168</v>
      </c>
      <c r="DL30" s="79">
        <v>31527</v>
      </c>
      <c r="DM30" s="79">
        <v>32873</v>
      </c>
      <c r="DN30" s="79">
        <v>34235</v>
      </c>
      <c r="DO30" s="79">
        <v>35610</v>
      </c>
      <c r="DP30" s="79">
        <v>37045</v>
      </c>
      <c r="DQ30" s="79">
        <v>38604</v>
      </c>
      <c r="DR30" s="79">
        <v>40339</v>
      </c>
      <c r="DS30" s="79">
        <v>42286</v>
      </c>
      <c r="DT30" s="79">
        <v>44401</v>
      </c>
      <c r="DU30" s="79">
        <v>46734</v>
      </c>
      <c r="DV30" s="79">
        <v>49342</v>
      </c>
      <c r="DW30" s="79">
        <v>52248</v>
      </c>
      <c r="DX30" s="79">
        <v>55566</v>
      </c>
      <c r="DY30" s="79">
        <v>59195</v>
      </c>
      <c r="DZ30" s="79">
        <v>62935</v>
      </c>
      <c r="EA30" s="79">
        <v>66516</v>
      </c>
      <c r="EB30" s="79">
        <v>69752</v>
      </c>
      <c r="EC30" s="79">
        <v>72657</v>
      </c>
      <c r="ED30" s="79">
        <v>75229</v>
      </c>
      <c r="EE30" s="79">
        <v>77630</v>
      </c>
      <c r="EF30" s="79">
        <v>80103</v>
      </c>
      <c r="EG30" s="79">
        <v>82821</v>
      </c>
      <c r="EH30" s="79">
        <v>85924</v>
      </c>
      <c r="EI30" s="79">
        <v>89275</v>
      </c>
      <c r="EJ30" s="79">
        <v>92862</v>
      </c>
      <c r="EK30" s="79">
        <v>96654</v>
      </c>
      <c r="EL30" s="79">
        <v>100605</v>
      </c>
      <c r="EM30" s="79">
        <v>104836</v>
      </c>
      <c r="EN30" s="79">
        <v>109193</v>
      </c>
      <c r="EO30" s="79">
        <v>113620</v>
      </c>
      <c r="EP30" s="79">
        <v>118048</v>
      </c>
      <c r="EQ30" s="79">
        <v>122394</v>
      </c>
      <c r="ER30" s="79">
        <v>126773</v>
      </c>
      <c r="ES30" s="79">
        <v>130911</v>
      </c>
      <c r="ET30" s="79">
        <v>134672</v>
      </c>
      <c r="EU30" s="79">
        <v>137901</v>
      </c>
      <c r="EV30" s="79">
        <v>140424</v>
      </c>
    </row>
    <row r="31" spans="1:152" ht="14.1" customHeight="1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47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299"/>
      <c r="EV31" s="80"/>
    </row>
    <row r="32" spans="1:152" s="78" customFormat="1" ht="27.75" customHeight="1" x14ac:dyDescent="0.2">
      <c r="A32" s="76" t="s">
        <v>86</v>
      </c>
      <c r="B32" s="82">
        <v>8682761.0000000019</v>
      </c>
      <c r="C32" s="82">
        <v>8852371.0000000037</v>
      </c>
      <c r="D32" s="82">
        <v>9021292</v>
      </c>
      <c r="E32" s="82">
        <v>9189294.9999999963</v>
      </c>
      <c r="F32" s="82">
        <v>9356229.0000000019</v>
      </c>
      <c r="G32" s="82">
        <v>9521945.0000000019</v>
      </c>
      <c r="H32" s="82">
        <v>9686375</v>
      </c>
      <c r="I32" s="82">
        <v>9849473</v>
      </c>
      <c r="J32" s="82">
        <v>10011237</v>
      </c>
      <c r="K32" s="82">
        <v>10171715.999999998</v>
      </c>
      <c r="L32" s="82">
        <v>10331018.000000004</v>
      </c>
      <c r="M32" s="82">
        <v>10489278.999999998</v>
      </c>
      <c r="N32" s="82">
        <v>10646704</v>
      </c>
      <c r="O32" s="82">
        <v>10803570</v>
      </c>
      <c r="P32" s="82">
        <v>10960185</v>
      </c>
      <c r="Q32" s="82">
        <v>11116912.000000006</v>
      </c>
      <c r="R32" s="82">
        <v>11273782.999999998</v>
      </c>
      <c r="S32" s="82">
        <v>11431146</v>
      </c>
      <c r="T32" s="82">
        <v>11590065.999999998</v>
      </c>
      <c r="U32" s="82">
        <v>11751889.999999998</v>
      </c>
      <c r="V32" s="82">
        <v>11917559.999999996</v>
      </c>
      <c r="W32" s="82">
        <v>12087859</v>
      </c>
      <c r="X32" s="82">
        <v>12262581.000000004</v>
      </c>
      <c r="Y32" s="82">
        <v>12440493.000000004</v>
      </c>
      <c r="Z32" s="82">
        <v>12619740.999999996</v>
      </c>
      <c r="AA32" s="82">
        <v>12799151.999999998</v>
      </c>
      <c r="AB32" s="82">
        <v>12978037.999999998</v>
      </c>
      <c r="AC32" s="82">
        <v>13157248</v>
      </c>
      <c r="AD32" s="82">
        <v>13338877</v>
      </c>
      <c r="AE32" s="82">
        <v>13525890.000000002</v>
      </c>
      <c r="AF32" s="82">
        <v>13720268.000000002</v>
      </c>
      <c r="AG32" s="82">
        <v>13922618</v>
      </c>
      <c r="AH32" s="82">
        <v>14131937.999999998</v>
      </c>
      <c r="AI32" s="82">
        <v>14346711</v>
      </c>
      <c r="AJ32" s="82">
        <v>14564672.999999998</v>
      </c>
      <c r="AK32" s="82">
        <v>14784016.999999998</v>
      </c>
      <c r="AL32" s="82">
        <v>15004082.000000002</v>
      </c>
      <c r="AM32" s="82">
        <v>15224775.999999998</v>
      </c>
      <c r="AN32" s="82">
        <v>15445499.999999996</v>
      </c>
      <c r="AO32" s="82">
        <v>15665740.000000006</v>
      </c>
      <c r="AP32" s="82">
        <v>15884933.000000006</v>
      </c>
      <c r="AQ32" s="82">
        <v>16103089.000000006</v>
      </c>
      <c r="AR32" s="82">
        <v>16319702.000000002</v>
      </c>
      <c r="AS32" s="82">
        <v>16533271.000000004</v>
      </c>
      <c r="AT32" s="82">
        <v>16741938.999999994</v>
      </c>
      <c r="AU32" s="82">
        <v>16944568</v>
      </c>
      <c r="AV32" s="82">
        <v>17140284.999999996</v>
      </c>
      <c r="AW32" s="82">
        <v>17329978.000000004</v>
      </c>
      <c r="AX32" s="82">
        <v>17516475</v>
      </c>
      <c r="AY32" s="82">
        <v>17703778.000000007</v>
      </c>
      <c r="AZ32" s="82">
        <v>17894725</v>
      </c>
      <c r="BA32" s="82">
        <v>18090636</v>
      </c>
      <c r="BB32" s="82">
        <v>18290785.999999993</v>
      </c>
      <c r="BC32" s="82">
        <v>18493545.000000004</v>
      </c>
      <c r="BD32" s="82">
        <v>18696321.000000004</v>
      </c>
      <c r="BE32" s="82">
        <v>18897365.000000004</v>
      </c>
      <c r="BF32" s="82">
        <v>19095976</v>
      </c>
      <c r="BG32" s="82">
        <v>19293168.999999996</v>
      </c>
      <c r="BH32" s="82">
        <v>19490948.999999996</v>
      </c>
      <c r="BI32" s="82">
        <v>19692182.000000004</v>
      </c>
      <c r="BJ32" s="82">
        <v>19898751</v>
      </c>
      <c r="BK32" s="82">
        <v>20111326.000000004</v>
      </c>
      <c r="BL32" s="82">
        <v>20328843.999999996</v>
      </c>
      <c r="BM32" s="82">
        <v>20549388.000000004</v>
      </c>
      <c r="BN32" s="82">
        <v>20770186</v>
      </c>
      <c r="BO32" s="82">
        <v>20989150.000000004</v>
      </c>
      <c r="BP32" s="82">
        <v>21205599</v>
      </c>
      <c r="BQ32" s="82">
        <v>21419800.999999996</v>
      </c>
      <c r="BR32" s="82">
        <v>21631673.000000004</v>
      </c>
      <c r="BS32" s="82">
        <v>21841414.999999996</v>
      </c>
      <c r="BT32" s="82">
        <v>22049146</v>
      </c>
      <c r="BU32" s="82">
        <v>22254586</v>
      </c>
      <c r="BV32" s="82">
        <v>22457413</v>
      </c>
      <c r="BW32" s="82">
        <v>22657688.000000004</v>
      </c>
      <c r="BX32" s="82">
        <v>22855554.000000004</v>
      </c>
      <c r="BY32" s="82">
        <v>23051090.000000004</v>
      </c>
      <c r="BZ32" s="82">
        <v>23244272</v>
      </c>
      <c r="CA32" s="82">
        <v>23434957.000000004</v>
      </c>
      <c r="CB32" s="82">
        <v>23622943.000000007</v>
      </c>
      <c r="CC32" s="82">
        <v>23807989.999999996</v>
      </c>
      <c r="CD32" s="82">
        <v>23989909</v>
      </c>
      <c r="CE32" s="82">
        <v>24168598</v>
      </c>
      <c r="CF32" s="82">
        <v>24344078.999999993</v>
      </c>
      <c r="CG32" s="82">
        <v>24516431.000000004</v>
      </c>
      <c r="CH32" s="82">
        <v>24685773.999999996</v>
      </c>
      <c r="CI32" s="82">
        <v>24852211</v>
      </c>
      <c r="CJ32" s="82">
        <v>25015738.999999996</v>
      </c>
      <c r="CK32" s="82">
        <v>25176315</v>
      </c>
      <c r="CL32" s="82">
        <v>25333871</v>
      </c>
      <c r="CM32" s="82">
        <v>25488327</v>
      </c>
      <c r="CN32" s="82">
        <v>25639633.999999996</v>
      </c>
      <c r="CO32" s="82">
        <v>25787733.999999996</v>
      </c>
      <c r="CP32" s="82">
        <v>25932645</v>
      </c>
      <c r="CQ32" s="82">
        <v>26074421</v>
      </c>
      <c r="CR32" s="82">
        <v>26213146.000000004</v>
      </c>
      <c r="CS32" s="82">
        <v>26348864</v>
      </c>
      <c r="CT32" s="82">
        <v>26481569</v>
      </c>
      <c r="CU32" s="82">
        <v>26611182</v>
      </c>
      <c r="CV32" s="82">
        <v>26737635.999999996</v>
      </c>
      <c r="CW32" s="82">
        <v>26860839</v>
      </c>
      <c r="CX32" s="82">
        <v>26980680.999999993</v>
      </c>
      <c r="CY32" s="82">
        <v>27097128</v>
      </c>
      <c r="CZ32" s="82">
        <v>27210101</v>
      </c>
      <c r="DA32" s="82">
        <v>27319504</v>
      </c>
      <c r="DB32" s="82">
        <v>27425197</v>
      </c>
      <c r="DC32" s="82">
        <v>27527075.999999989</v>
      </c>
      <c r="DD32" s="82">
        <v>27625068</v>
      </c>
      <c r="DE32" s="82">
        <v>27719110.000000004</v>
      </c>
      <c r="DF32" s="82">
        <v>27809137.999999996</v>
      </c>
      <c r="DG32" s="82">
        <v>27895070.000000004</v>
      </c>
      <c r="DH32" s="82">
        <v>27976848.999999996</v>
      </c>
      <c r="DI32" s="82">
        <v>28054451</v>
      </c>
      <c r="DJ32" s="82">
        <v>28127852.000000004</v>
      </c>
      <c r="DK32" s="82">
        <v>28196935</v>
      </c>
      <c r="DL32" s="82">
        <v>28261604.999999993</v>
      </c>
      <c r="DM32" s="82">
        <v>28321812.000000004</v>
      </c>
      <c r="DN32" s="82">
        <v>28377501</v>
      </c>
      <c r="DO32" s="82">
        <v>28428737.999999996</v>
      </c>
      <c r="DP32" s="82">
        <v>28475677.999999989</v>
      </c>
      <c r="DQ32" s="82">
        <v>28518532</v>
      </c>
      <c r="DR32" s="82">
        <v>28557473</v>
      </c>
      <c r="DS32" s="82">
        <v>28592605.000000011</v>
      </c>
      <c r="DT32" s="82">
        <v>28623933</v>
      </c>
      <c r="DU32" s="82">
        <v>28651460.000000007</v>
      </c>
      <c r="DV32" s="82">
        <v>28675149</v>
      </c>
      <c r="DW32" s="82">
        <v>28694973.000000007</v>
      </c>
      <c r="DX32" s="82">
        <v>28710989.999999996</v>
      </c>
      <c r="DY32" s="82">
        <v>28723314</v>
      </c>
      <c r="DZ32" s="82">
        <v>28732145</v>
      </c>
      <c r="EA32" s="82">
        <v>28737752</v>
      </c>
      <c r="EB32" s="82">
        <v>28740308.999999996</v>
      </c>
      <c r="EC32" s="82">
        <v>28739942.000000004</v>
      </c>
      <c r="ED32" s="82">
        <v>28736672</v>
      </c>
      <c r="EE32" s="82">
        <v>28730546.000000004</v>
      </c>
      <c r="EF32" s="82">
        <v>28721581.000000004</v>
      </c>
      <c r="EG32" s="82">
        <v>28709786.000000004</v>
      </c>
      <c r="EH32" s="82">
        <v>28695240.000000004</v>
      </c>
      <c r="EI32" s="82">
        <v>28678001</v>
      </c>
      <c r="EJ32" s="82">
        <v>28658071.000000004</v>
      </c>
      <c r="EK32" s="82">
        <v>28635405.000000007</v>
      </c>
      <c r="EL32" s="82">
        <v>28610006.999999993</v>
      </c>
      <c r="EM32" s="82">
        <v>28581922</v>
      </c>
      <c r="EN32" s="82">
        <v>28551228.999999996</v>
      </c>
      <c r="EO32" s="82">
        <v>28518039.999999996</v>
      </c>
      <c r="EP32" s="82">
        <v>28482466.999999996</v>
      </c>
      <c r="EQ32" s="82">
        <v>28444623.999999996</v>
      </c>
      <c r="ER32" s="82">
        <v>28404598.000000004</v>
      </c>
      <c r="ES32" s="82">
        <v>28362500.999999996</v>
      </c>
      <c r="ET32" s="82">
        <v>28318387</v>
      </c>
      <c r="EU32" s="82">
        <v>28272310.999999993</v>
      </c>
      <c r="EV32" s="82">
        <v>28224326.999999996</v>
      </c>
    </row>
    <row r="33" spans="1:152" ht="14.1" customHeight="1" x14ac:dyDescent="0.2">
      <c r="A33" s="59" t="s">
        <v>0</v>
      </c>
      <c r="B33" s="83">
        <v>1009182</v>
      </c>
      <c r="C33" s="83">
        <v>1032680.0000000001</v>
      </c>
      <c r="D33" s="83">
        <v>1048604</v>
      </c>
      <c r="E33" s="83">
        <v>1062049</v>
      </c>
      <c r="F33" s="83">
        <v>1074666</v>
      </c>
      <c r="G33" s="83">
        <v>1086763</v>
      </c>
      <c r="H33" s="83">
        <v>1095723</v>
      </c>
      <c r="I33" s="83">
        <v>1107125</v>
      </c>
      <c r="J33" s="83">
        <v>1119342</v>
      </c>
      <c r="K33" s="83">
        <v>1130771</v>
      </c>
      <c r="L33" s="83">
        <v>1140402</v>
      </c>
      <c r="M33" s="83">
        <v>1152368</v>
      </c>
      <c r="N33" s="83">
        <v>1161832</v>
      </c>
      <c r="O33" s="83">
        <v>1169584</v>
      </c>
      <c r="P33" s="83">
        <v>1177141</v>
      </c>
      <c r="Q33" s="83">
        <v>1185650</v>
      </c>
      <c r="R33" s="83">
        <v>1196381</v>
      </c>
      <c r="S33" s="83">
        <v>1207399</v>
      </c>
      <c r="T33" s="83">
        <v>1219879</v>
      </c>
      <c r="U33" s="83">
        <v>1235356</v>
      </c>
      <c r="V33" s="83">
        <v>1255057</v>
      </c>
      <c r="W33" s="83">
        <v>1278728</v>
      </c>
      <c r="X33" s="83">
        <v>1307552</v>
      </c>
      <c r="Y33" s="83">
        <v>1340990</v>
      </c>
      <c r="Z33" s="83">
        <v>1378894</v>
      </c>
      <c r="AA33" s="83">
        <v>1421067</v>
      </c>
      <c r="AB33" s="83">
        <v>1472125</v>
      </c>
      <c r="AC33" s="83">
        <v>1527699</v>
      </c>
      <c r="AD33" s="83">
        <v>1583074</v>
      </c>
      <c r="AE33" s="83">
        <v>1630180</v>
      </c>
      <c r="AF33" s="83">
        <v>1664346</v>
      </c>
      <c r="AG33" s="83">
        <v>1702926</v>
      </c>
      <c r="AH33" s="83">
        <v>1708430</v>
      </c>
      <c r="AI33" s="83">
        <v>1693126</v>
      </c>
      <c r="AJ33" s="83">
        <v>1676668</v>
      </c>
      <c r="AK33" s="83">
        <v>1672421</v>
      </c>
      <c r="AL33" s="83">
        <v>1648040</v>
      </c>
      <c r="AM33" s="83">
        <v>1658404</v>
      </c>
      <c r="AN33" s="83">
        <v>1692244</v>
      </c>
      <c r="AO33" s="83">
        <v>1729205</v>
      </c>
      <c r="AP33" s="83">
        <v>1755067</v>
      </c>
      <c r="AQ33" s="83">
        <v>1793763</v>
      </c>
      <c r="AR33" s="83">
        <v>1814623</v>
      </c>
      <c r="AS33" s="83">
        <v>1820627</v>
      </c>
      <c r="AT33" s="83">
        <v>1820304</v>
      </c>
      <c r="AU33" s="83">
        <v>1819734</v>
      </c>
      <c r="AV33" s="83">
        <v>1818866</v>
      </c>
      <c r="AW33" s="83">
        <v>1810892</v>
      </c>
      <c r="AX33" s="83">
        <v>1799940</v>
      </c>
      <c r="AY33" s="83">
        <v>1790135</v>
      </c>
      <c r="AZ33" s="83">
        <v>1784679</v>
      </c>
      <c r="BA33" s="83">
        <v>1773544</v>
      </c>
      <c r="BB33" s="83">
        <v>1776563</v>
      </c>
      <c r="BC33" s="83">
        <v>1788818</v>
      </c>
      <c r="BD33" s="83">
        <v>1802285</v>
      </c>
      <c r="BE33" s="83">
        <v>1811375</v>
      </c>
      <c r="BF33" s="83">
        <v>1827884</v>
      </c>
      <c r="BG33" s="83">
        <v>1833611</v>
      </c>
      <c r="BH33" s="83">
        <v>1832247</v>
      </c>
      <c r="BI33" s="83">
        <v>1831293</v>
      </c>
      <c r="BJ33" s="83">
        <v>1836187</v>
      </c>
      <c r="BK33" s="83">
        <v>1840938</v>
      </c>
      <c r="BL33" s="83">
        <v>1851963</v>
      </c>
      <c r="BM33" s="83">
        <v>1867210</v>
      </c>
      <c r="BN33" s="83">
        <v>1881622</v>
      </c>
      <c r="BO33" s="83">
        <v>1891834</v>
      </c>
      <c r="BP33" s="83">
        <v>1904593</v>
      </c>
      <c r="BQ33" s="83">
        <v>1909649</v>
      </c>
      <c r="BR33" s="83">
        <v>1908873</v>
      </c>
      <c r="BS33" s="83">
        <v>1905961</v>
      </c>
      <c r="BT33" s="83">
        <v>1903426</v>
      </c>
      <c r="BU33" s="83">
        <v>1897888</v>
      </c>
      <c r="BV33" s="83">
        <v>1894122</v>
      </c>
      <c r="BW33" s="83">
        <v>1891666</v>
      </c>
      <c r="BX33" s="83">
        <v>1889124</v>
      </c>
      <c r="BY33" s="83">
        <v>1885501</v>
      </c>
      <c r="BZ33" s="83">
        <v>1881476</v>
      </c>
      <c r="CA33" s="83">
        <v>1878300</v>
      </c>
      <c r="CB33" s="83">
        <v>1875254</v>
      </c>
      <c r="CC33" s="83">
        <v>1871712</v>
      </c>
      <c r="CD33" s="83">
        <v>1867240</v>
      </c>
      <c r="CE33" s="83">
        <v>1864783</v>
      </c>
      <c r="CF33" s="83">
        <v>1859828</v>
      </c>
      <c r="CG33" s="83">
        <v>1853194</v>
      </c>
      <c r="CH33" s="83">
        <v>1846209</v>
      </c>
      <c r="CI33" s="83">
        <v>1839867</v>
      </c>
      <c r="CJ33" s="83">
        <v>1833981</v>
      </c>
      <c r="CK33" s="83">
        <v>1829106</v>
      </c>
      <c r="CL33" s="83">
        <v>1824877</v>
      </c>
      <c r="CM33" s="83">
        <v>1820409</v>
      </c>
      <c r="CN33" s="83">
        <v>1815136</v>
      </c>
      <c r="CO33" s="83">
        <v>1811183</v>
      </c>
      <c r="CP33" s="83">
        <v>1805840</v>
      </c>
      <c r="CQ33" s="83">
        <v>1799476</v>
      </c>
      <c r="CR33" s="83">
        <v>1792851</v>
      </c>
      <c r="CS33" s="83">
        <v>1786491</v>
      </c>
      <c r="CT33" s="83">
        <v>1780717</v>
      </c>
      <c r="CU33" s="83">
        <v>1775371</v>
      </c>
      <c r="CV33" s="83">
        <v>1770233</v>
      </c>
      <c r="CW33" s="83">
        <v>1764796</v>
      </c>
      <c r="CX33" s="83">
        <v>1758734</v>
      </c>
      <c r="CY33" s="83">
        <v>1753784</v>
      </c>
      <c r="CZ33" s="83">
        <v>1747894</v>
      </c>
      <c r="DA33" s="83">
        <v>1741195</v>
      </c>
      <c r="DB33" s="83">
        <v>1733966</v>
      </c>
      <c r="DC33" s="83">
        <v>1726401</v>
      </c>
      <c r="DD33" s="83">
        <v>1719527</v>
      </c>
      <c r="DE33" s="83">
        <v>1712243</v>
      </c>
      <c r="DF33" s="83">
        <v>1704629</v>
      </c>
      <c r="DG33" s="83">
        <v>1696762</v>
      </c>
      <c r="DH33" s="83">
        <v>1688685</v>
      </c>
      <c r="DI33" s="83">
        <v>1681434</v>
      </c>
      <c r="DJ33" s="83">
        <v>1674401</v>
      </c>
      <c r="DK33" s="83">
        <v>1667373</v>
      </c>
      <c r="DL33" s="83">
        <v>1660033</v>
      </c>
      <c r="DM33" s="83">
        <v>1652172</v>
      </c>
      <c r="DN33" s="83">
        <v>1645763</v>
      </c>
      <c r="DO33" s="83">
        <v>1638573</v>
      </c>
      <c r="DP33" s="83">
        <v>1630797</v>
      </c>
      <c r="DQ33" s="83">
        <v>1622808</v>
      </c>
      <c r="DR33" s="83">
        <v>1614854</v>
      </c>
      <c r="DS33" s="83">
        <v>1607973</v>
      </c>
      <c r="DT33" s="83">
        <v>1601418</v>
      </c>
      <c r="DU33" s="83">
        <v>1594990</v>
      </c>
      <c r="DV33" s="83">
        <v>1588263</v>
      </c>
      <c r="DW33" s="83">
        <v>1580908</v>
      </c>
      <c r="DX33" s="83">
        <v>1575049</v>
      </c>
      <c r="DY33" s="83">
        <v>1568381</v>
      </c>
      <c r="DZ33" s="83">
        <v>1561035</v>
      </c>
      <c r="EA33" s="83">
        <v>1553368</v>
      </c>
      <c r="EB33" s="83">
        <v>1545622</v>
      </c>
      <c r="EC33" s="83">
        <v>1538956</v>
      </c>
      <c r="ED33" s="83">
        <v>1532587</v>
      </c>
      <c r="EE33" s="83">
        <v>1526307</v>
      </c>
      <c r="EF33" s="83">
        <v>1519733</v>
      </c>
      <c r="EG33" s="83">
        <v>1512573</v>
      </c>
      <c r="EH33" s="83">
        <v>1506861</v>
      </c>
      <c r="EI33" s="83">
        <v>1500619</v>
      </c>
      <c r="EJ33" s="83">
        <v>1493832</v>
      </c>
      <c r="EK33" s="83">
        <v>1486516</v>
      </c>
      <c r="EL33" s="83">
        <v>1478635</v>
      </c>
      <c r="EM33" s="83">
        <v>1472049</v>
      </c>
      <c r="EN33" s="83">
        <v>1465052</v>
      </c>
      <c r="EO33" s="83">
        <v>1457614</v>
      </c>
      <c r="EP33" s="83">
        <v>1449724</v>
      </c>
      <c r="EQ33" s="83">
        <v>1441434</v>
      </c>
      <c r="ER33" s="83">
        <v>1434352</v>
      </c>
      <c r="ES33" s="83">
        <v>1427448</v>
      </c>
      <c r="ET33" s="83">
        <v>1420795</v>
      </c>
      <c r="EU33" s="83">
        <v>1414296</v>
      </c>
      <c r="EV33" s="83">
        <v>1407599</v>
      </c>
    </row>
    <row r="34" spans="1:152" ht="14.1" customHeight="1" x14ac:dyDescent="0.2">
      <c r="A34" s="59" t="s">
        <v>1</v>
      </c>
      <c r="B34" s="83">
        <v>877432</v>
      </c>
      <c r="C34" s="83">
        <v>901745</v>
      </c>
      <c r="D34" s="83">
        <v>927870</v>
      </c>
      <c r="E34" s="83">
        <v>954649</v>
      </c>
      <c r="F34" s="83">
        <v>980436</v>
      </c>
      <c r="G34" s="83">
        <v>1003114</v>
      </c>
      <c r="H34" s="83">
        <v>1025727.0000000001</v>
      </c>
      <c r="I34" s="83">
        <v>1043813.0000000001</v>
      </c>
      <c r="J34" s="83">
        <v>1057276</v>
      </c>
      <c r="K34" s="83">
        <v>1067498</v>
      </c>
      <c r="L34" s="83">
        <v>1076845</v>
      </c>
      <c r="M34" s="83">
        <v>1089461</v>
      </c>
      <c r="N34" s="83">
        <v>1101446</v>
      </c>
      <c r="O34" s="83">
        <v>1112730</v>
      </c>
      <c r="P34" s="83">
        <v>1122973</v>
      </c>
      <c r="Q34" s="83">
        <v>1131751</v>
      </c>
      <c r="R34" s="83">
        <v>1142425</v>
      </c>
      <c r="S34" s="83">
        <v>1152173</v>
      </c>
      <c r="T34" s="83">
        <v>1161019</v>
      </c>
      <c r="U34" s="83">
        <v>1169309</v>
      </c>
      <c r="V34" s="83">
        <v>1177621</v>
      </c>
      <c r="W34" s="83">
        <v>1189048</v>
      </c>
      <c r="X34" s="83">
        <v>1201088</v>
      </c>
      <c r="Y34" s="83">
        <v>1213867</v>
      </c>
      <c r="Z34" s="83">
        <v>1227961</v>
      </c>
      <c r="AA34" s="83">
        <v>1244377</v>
      </c>
      <c r="AB34" s="83">
        <v>1266979</v>
      </c>
      <c r="AC34" s="83">
        <v>1293320</v>
      </c>
      <c r="AD34" s="83">
        <v>1324332</v>
      </c>
      <c r="AE34" s="83">
        <v>1360221</v>
      </c>
      <c r="AF34" s="83">
        <v>1399917</v>
      </c>
      <c r="AG34" s="83">
        <v>1443134</v>
      </c>
      <c r="AH34" s="83">
        <v>1495935</v>
      </c>
      <c r="AI34" s="83">
        <v>1555170</v>
      </c>
      <c r="AJ34" s="83">
        <v>1612624</v>
      </c>
      <c r="AK34" s="83">
        <v>1657928</v>
      </c>
      <c r="AL34" s="83">
        <v>1691594</v>
      </c>
      <c r="AM34" s="83">
        <v>1703127</v>
      </c>
      <c r="AN34" s="83">
        <v>1694433</v>
      </c>
      <c r="AO34" s="83">
        <v>1676627</v>
      </c>
      <c r="AP34" s="83">
        <v>1665720</v>
      </c>
      <c r="AQ34" s="83">
        <v>1666922</v>
      </c>
      <c r="AR34" s="83">
        <v>1678600</v>
      </c>
      <c r="AS34" s="83">
        <v>1700489</v>
      </c>
      <c r="AT34" s="83">
        <v>1726738</v>
      </c>
      <c r="AU34" s="83">
        <v>1748287</v>
      </c>
      <c r="AV34" s="83">
        <v>1763692</v>
      </c>
      <c r="AW34" s="83">
        <v>1777931</v>
      </c>
      <c r="AX34" s="83">
        <v>1790030</v>
      </c>
      <c r="AY34" s="83">
        <v>1799423</v>
      </c>
      <c r="AZ34" s="83">
        <v>1805707</v>
      </c>
      <c r="BA34" s="83">
        <v>1810670</v>
      </c>
      <c r="BB34" s="83">
        <v>1808664</v>
      </c>
      <c r="BC34" s="83">
        <v>1800037</v>
      </c>
      <c r="BD34" s="83">
        <v>1788470</v>
      </c>
      <c r="BE34" s="83">
        <v>1779644</v>
      </c>
      <c r="BF34" s="83">
        <v>1775632</v>
      </c>
      <c r="BG34" s="83">
        <v>1777634</v>
      </c>
      <c r="BH34" s="83">
        <v>1785675</v>
      </c>
      <c r="BI34" s="83">
        <v>1796730</v>
      </c>
      <c r="BJ34" s="83">
        <v>1805900</v>
      </c>
      <c r="BK34" s="83">
        <v>1812957</v>
      </c>
      <c r="BL34" s="83">
        <v>1818732</v>
      </c>
      <c r="BM34" s="83">
        <v>1823169</v>
      </c>
      <c r="BN34" s="83">
        <v>1827384</v>
      </c>
      <c r="BO34" s="83">
        <v>1833101</v>
      </c>
      <c r="BP34" s="83">
        <v>1841496</v>
      </c>
      <c r="BQ34" s="83">
        <v>1852420</v>
      </c>
      <c r="BR34" s="83">
        <v>1865386</v>
      </c>
      <c r="BS34" s="83">
        <v>1878514</v>
      </c>
      <c r="BT34" s="83">
        <v>1889129</v>
      </c>
      <c r="BU34" s="83">
        <v>1897598</v>
      </c>
      <c r="BV34" s="83">
        <v>1902603</v>
      </c>
      <c r="BW34" s="83">
        <v>1904019</v>
      </c>
      <c r="BX34" s="83">
        <v>1902890</v>
      </c>
      <c r="BY34" s="83">
        <v>1900996</v>
      </c>
      <c r="BZ34" s="83">
        <v>1899700</v>
      </c>
      <c r="CA34" s="83">
        <v>1897016</v>
      </c>
      <c r="CB34" s="83">
        <v>1893142</v>
      </c>
      <c r="CC34" s="83">
        <v>1888430</v>
      </c>
      <c r="CD34" s="83">
        <v>1883347</v>
      </c>
      <c r="CE34" s="83">
        <v>1879237</v>
      </c>
      <c r="CF34" s="83">
        <v>1875669</v>
      </c>
      <c r="CG34" s="83">
        <v>1872587</v>
      </c>
      <c r="CH34" s="83">
        <v>1869429</v>
      </c>
      <c r="CI34" s="83">
        <v>1865313</v>
      </c>
      <c r="CJ34" s="83">
        <v>1861243</v>
      </c>
      <c r="CK34" s="83">
        <v>1856343</v>
      </c>
      <c r="CL34" s="83">
        <v>1850635</v>
      </c>
      <c r="CM34" s="83">
        <v>1844419</v>
      </c>
      <c r="CN34" s="83">
        <v>1838153</v>
      </c>
      <c r="CO34" s="83">
        <v>1833016</v>
      </c>
      <c r="CP34" s="83">
        <v>1828175</v>
      </c>
      <c r="CQ34" s="83">
        <v>1823570</v>
      </c>
      <c r="CR34" s="83">
        <v>1818880</v>
      </c>
      <c r="CS34" s="83">
        <v>1813619</v>
      </c>
      <c r="CT34" s="83">
        <v>1808806</v>
      </c>
      <c r="CU34" s="83">
        <v>1803509</v>
      </c>
      <c r="CV34" s="83">
        <v>1797699</v>
      </c>
      <c r="CW34" s="83">
        <v>1791502</v>
      </c>
      <c r="CX34" s="83">
        <v>1785123</v>
      </c>
      <c r="CY34" s="83">
        <v>1779795</v>
      </c>
      <c r="CZ34" s="83">
        <v>1774507</v>
      </c>
      <c r="DA34" s="83">
        <v>1769190</v>
      </c>
      <c r="DB34" s="83">
        <v>1763629</v>
      </c>
      <c r="DC34" s="83">
        <v>1757513</v>
      </c>
      <c r="DD34" s="83">
        <v>1752059</v>
      </c>
      <c r="DE34" s="83">
        <v>1746153</v>
      </c>
      <c r="DF34" s="83">
        <v>1739734</v>
      </c>
      <c r="DG34" s="83">
        <v>1732774</v>
      </c>
      <c r="DH34" s="83">
        <v>1725291</v>
      </c>
      <c r="DI34" s="83">
        <v>1718734</v>
      </c>
      <c r="DJ34" s="83">
        <v>1711664</v>
      </c>
      <c r="DK34" s="83">
        <v>1704070</v>
      </c>
      <c r="DL34" s="83">
        <v>1696030</v>
      </c>
      <c r="DM34" s="83">
        <v>1687683</v>
      </c>
      <c r="DN34" s="83">
        <v>1680636</v>
      </c>
      <c r="DO34" s="83">
        <v>1673572</v>
      </c>
      <c r="DP34" s="83">
        <v>1666447</v>
      </c>
      <c r="DQ34" s="83">
        <v>1659094</v>
      </c>
      <c r="DR34" s="83">
        <v>1651260</v>
      </c>
      <c r="DS34" s="83">
        <v>1644422</v>
      </c>
      <c r="DT34" s="83">
        <v>1637284</v>
      </c>
      <c r="DU34" s="83">
        <v>1629825</v>
      </c>
      <c r="DV34" s="83">
        <v>1622062</v>
      </c>
      <c r="DW34" s="83">
        <v>1614031</v>
      </c>
      <c r="DX34" s="83">
        <v>1607432</v>
      </c>
      <c r="DY34" s="83">
        <v>1600912</v>
      </c>
      <c r="DZ34" s="83">
        <v>1594348</v>
      </c>
      <c r="EA34" s="83">
        <v>1587520</v>
      </c>
      <c r="EB34" s="83">
        <v>1580150</v>
      </c>
      <c r="EC34" s="83">
        <v>1573900</v>
      </c>
      <c r="ED34" s="83">
        <v>1567266</v>
      </c>
      <c r="EE34" s="83">
        <v>1560191</v>
      </c>
      <c r="EF34" s="83">
        <v>1552716</v>
      </c>
      <c r="EG34" s="83">
        <v>1544929</v>
      </c>
      <c r="EH34" s="83">
        <v>1538600</v>
      </c>
      <c r="EI34" s="83">
        <v>1532280</v>
      </c>
      <c r="EJ34" s="83">
        <v>1525882</v>
      </c>
      <c r="EK34" s="83">
        <v>1519201</v>
      </c>
      <c r="EL34" s="83">
        <v>1511941</v>
      </c>
      <c r="EM34" s="83">
        <v>1505959</v>
      </c>
      <c r="EN34" s="83">
        <v>1499712</v>
      </c>
      <c r="EO34" s="83">
        <v>1493058</v>
      </c>
      <c r="EP34" s="83">
        <v>1485870</v>
      </c>
      <c r="EQ34" s="83">
        <v>1478050</v>
      </c>
      <c r="ER34" s="83">
        <v>1471592</v>
      </c>
      <c r="ES34" s="83">
        <v>1464654</v>
      </c>
      <c r="ET34" s="83">
        <v>1457180</v>
      </c>
      <c r="EU34" s="83">
        <v>1449221</v>
      </c>
      <c r="EV34" s="83">
        <v>1440909</v>
      </c>
    </row>
    <row r="35" spans="1:152" ht="14.1" customHeight="1" x14ac:dyDescent="0.2">
      <c r="A35" s="60" t="s">
        <v>2</v>
      </c>
      <c r="B35" s="83">
        <v>800669</v>
      </c>
      <c r="C35" s="83">
        <v>814149</v>
      </c>
      <c r="D35" s="83">
        <v>830154</v>
      </c>
      <c r="E35" s="83">
        <v>847711</v>
      </c>
      <c r="F35" s="83">
        <v>866464</v>
      </c>
      <c r="G35" s="83">
        <v>886598</v>
      </c>
      <c r="H35" s="83">
        <v>909654</v>
      </c>
      <c r="I35" s="83">
        <v>934438</v>
      </c>
      <c r="J35" s="83">
        <v>960175</v>
      </c>
      <c r="K35" s="83">
        <v>984817</v>
      </c>
      <c r="L35" s="83">
        <v>1006157</v>
      </c>
      <c r="M35" s="83">
        <v>1025252</v>
      </c>
      <c r="N35" s="83">
        <v>1041367</v>
      </c>
      <c r="O35" s="83">
        <v>1055051</v>
      </c>
      <c r="P35" s="83">
        <v>1067395</v>
      </c>
      <c r="Q35" s="83">
        <v>1079129</v>
      </c>
      <c r="R35" s="83">
        <v>1091514</v>
      </c>
      <c r="S35" s="83">
        <v>1103407</v>
      </c>
      <c r="T35" s="83">
        <v>1114792</v>
      </c>
      <c r="U35" s="83">
        <v>1125316</v>
      </c>
      <c r="V35" s="83">
        <v>1134540</v>
      </c>
      <c r="W35" s="83">
        <v>1142773</v>
      </c>
      <c r="X35" s="83">
        <v>1150574</v>
      </c>
      <c r="Y35" s="83">
        <v>1158445</v>
      </c>
      <c r="Z35" s="83">
        <v>1166264</v>
      </c>
      <c r="AA35" s="83">
        <v>1173579</v>
      </c>
      <c r="AB35" s="83">
        <v>1183390</v>
      </c>
      <c r="AC35" s="83">
        <v>1192688</v>
      </c>
      <c r="AD35" s="83">
        <v>1202051</v>
      </c>
      <c r="AE35" s="83">
        <v>1214192</v>
      </c>
      <c r="AF35" s="83">
        <v>1231878</v>
      </c>
      <c r="AG35" s="83">
        <v>1253019</v>
      </c>
      <c r="AH35" s="83">
        <v>1281489</v>
      </c>
      <c r="AI35" s="83">
        <v>1315494</v>
      </c>
      <c r="AJ35" s="83">
        <v>1354141</v>
      </c>
      <c r="AK35" s="83">
        <v>1398356</v>
      </c>
      <c r="AL35" s="83">
        <v>1452076</v>
      </c>
      <c r="AM35" s="83">
        <v>1509354</v>
      </c>
      <c r="AN35" s="83">
        <v>1567521</v>
      </c>
      <c r="AO35" s="83">
        <v>1618790</v>
      </c>
      <c r="AP35" s="83">
        <v>1654234</v>
      </c>
      <c r="AQ35" s="83">
        <v>1671454</v>
      </c>
      <c r="AR35" s="83">
        <v>1674707</v>
      </c>
      <c r="AS35" s="83">
        <v>1668040</v>
      </c>
      <c r="AT35" s="83">
        <v>1660759</v>
      </c>
      <c r="AU35" s="83">
        <v>1661319</v>
      </c>
      <c r="AV35" s="83">
        <v>1666025</v>
      </c>
      <c r="AW35" s="83">
        <v>1678273</v>
      </c>
      <c r="AX35" s="83">
        <v>1696022</v>
      </c>
      <c r="AY35" s="83">
        <v>1715158</v>
      </c>
      <c r="AZ35" s="83">
        <v>1732684</v>
      </c>
      <c r="BA35" s="83">
        <v>1748910</v>
      </c>
      <c r="BB35" s="83">
        <v>1764845</v>
      </c>
      <c r="BC35" s="83">
        <v>1780545</v>
      </c>
      <c r="BD35" s="83">
        <v>1794134</v>
      </c>
      <c r="BE35" s="83">
        <v>1802547</v>
      </c>
      <c r="BF35" s="83">
        <v>1803701</v>
      </c>
      <c r="BG35" s="83">
        <v>1799114</v>
      </c>
      <c r="BH35" s="83">
        <v>1790119</v>
      </c>
      <c r="BI35" s="83">
        <v>1781151</v>
      </c>
      <c r="BJ35" s="83">
        <v>1776733</v>
      </c>
      <c r="BK35" s="83">
        <v>1776833</v>
      </c>
      <c r="BL35" s="83">
        <v>1781355</v>
      </c>
      <c r="BM35" s="83">
        <v>1789045</v>
      </c>
      <c r="BN35" s="83">
        <v>1797260</v>
      </c>
      <c r="BO35" s="83">
        <v>1803860</v>
      </c>
      <c r="BP35" s="83">
        <v>1809149</v>
      </c>
      <c r="BQ35" s="83">
        <v>1813919</v>
      </c>
      <c r="BR35" s="83">
        <v>1818367</v>
      </c>
      <c r="BS35" s="83">
        <v>1823693</v>
      </c>
      <c r="BT35" s="83">
        <v>1831221</v>
      </c>
      <c r="BU35" s="83">
        <v>1841553</v>
      </c>
      <c r="BV35" s="83">
        <v>1853621</v>
      </c>
      <c r="BW35" s="83">
        <v>1866498</v>
      </c>
      <c r="BX35" s="83">
        <v>1878314</v>
      </c>
      <c r="BY35" s="83">
        <v>1887338</v>
      </c>
      <c r="BZ35" s="83">
        <v>1894121</v>
      </c>
      <c r="CA35" s="83">
        <v>1898247</v>
      </c>
      <c r="CB35" s="83">
        <v>1900070</v>
      </c>
      <c r="CC35" s="83">
        <v>1900298</v>
      </c>
      <c r="CD35" s="83">
        <v>1899349</v>
      </c>
      <c r="CE35" s="83">
        <v>1897537</v>
      </c>
      <c r="CF35" s="83">
        <v>1894610</v>
      </c>
      <c r="CG35" s="83">
        <v>1890689</v>
      </c>
      <c r="CH35" s="83">
        <v>1886247</v>
      </c>
      <c r="CI35" s="83">
        <v>1881851</v>
      </c>
      <c r="CJ35" s="83">
        <v>1878378</v>
      </c>
      <c r="CK35" s="83">
        <v>1875190</v>
      </c>
      <c r="CL35" s="83">
        <v>1872032</v>
      </c>
      <c r="CM35" s="83">
        <v>1868424</v>
      </c>
      <c r="CN35" s="83">
        <v>1863959</v>
      </c>
      <c r="CO35" s="83">
        <v>1859323</v>
      </c>
      <c r="CP35" s="83">
        <v>1854156</v>
      </c>
      <c r="CQ35" s="83">
        <v>1848511</v>
      </c>
      <c r="CR35" s="83">
        <v>1842673</v>
      </c>
      <c r="CS35" s="83">
        <v>1836948</v>
      </c>
      <c r="CT35" s="83">
        <v>1832137</v>
      </c>
      <c r="CU35" s="83">
        <v>1827512</v>
      </c>
      <c r="CV35" s="83">
        <v>1822892</v>
      </c>
      <c r="CW35" s="83">
        <v>1817989</v>
      </c>
      <c r="CX35" s="83">
        <v>1812556</v>
      </c>
      <c r="CY35" s="83">
        <v>1807481</v>
      </c>
      <c r="CZ35" s="83">
        <v>1802063</v>
      </c>
      <c r="DA35" s="83">
        <v>1796288</v>
      </c>
      <c r="DB35" s="83">
        <v>1790280</v>
      </c>
      <c r="DC35" s="83">
        <v>1784186</v>
      </c>
      <c r="DD35" s="83">
        <v>1779047</v>
      </c>
      <c r="DE35" s="83">
        <v>1773903</v>
      </c>
      <c r="DF35" s="83">
        <v>1768600</v>
      </c>
      <c r="DG35" s="83">
        <v>1762922</v>
      </c>
      <c r="DH35" s="83">
        <v>1756695</v>
      </c>
      <c r="DI35" s="83">
        <v>1751208</v>
      </c>
      <c r="DJ35" s="83">
        <v>1745310</v>
      </c>
      <c r="DK35" s="83">
        <v>1738941</v>
      </c>
      <c r="DL35" s="83">
        <v>1732048</v>
      </c>
      <c r="DM35" s="83">
        <v>1724558</v>
      </c>
      <c r="DN35" s="83">
        <v>1717824</v>
      </c>
      <c r="DO35" s="83">
        <v>1710667</v>
      </c>
      <c r="DP35" s="83">
        <v>1703083</v>
      </c>
      <c r="DQ35" s="83">
        <v>1695172</v>
      </c>
      <c r="DR35" s="83">
        <v>1687035</v>
      </c>
      <c r="DS35" s="83">
        <v>1680089</v>
      </c>
      <c r="DT35" s="83">
        <v>1673121</v>
      </c>
      <c r="DU35" s="83">
        <v>1666028</v>
      </c>
      <c r="DV35" s="83">
        <v>1658617</v>
      </c>
      <c r="DW35" s="83">
        <v>1650679</v>
      </c>
      <c r="DX35" s="83">
        <v>1643762</v>
      </c>
      <c r="DY35" s="83">
        <v>1636618</v>
      </c>
      <c r="DZ35" s="83">
        <v>1629162</v>
      </c>
      <c r="EA35" s="83">
        <v>1621433</v>
      </c>
      <c r="EB35" s="83">
        <v>1613512</v>
      </c>
      <c r="EC35" s="83">
        <v>1607062</v>
      </c>
      <c r="ED35" s="83">
        <v>1600629</v>
      </c>
      <c r="EE35" s="83">
        <v>1594074</v>
      </c>
      <c r="EF35" s="83">
        <v>1587167</v>
      </c>
      <c r="EG35" s="83">
        <v>1579675</v>
      </c>
      <c r="EH35" s="83">
        <v>1573252</v>
      </c>
      <c r="EI35" s="83">
        <v>1566546</v>
      </c>
      <c r="EJ35" s="83">
        <v>1559510</v>
      </c>
      <c r="EK35" s="83">
        <v>1552162</v>
      </c>
      <c r="EL35" s="83">
        <v>1544497</v>
      </c>
      <c r="EM35" s="83">
        <v>1538355</v>
      </c>
      <c r="EN35" s="83">
        <v>1532176</v>
      </c>
      <c r="EO35" s="83">
        <v>1525775</v>
      </c>
      <c r="EP35" s="83">
        <v>1518949</v>
      </c>
      <c r="EQ35" s="83">
        <v>1511550</v>
      </c>
      <c r="ER35" s="83">
        <v>1505603</v>
      </c>
      <c r="ES35" s="83">
        <v>1499377</v>
      </c>
      <c r="ET35" s="83">
        <v>1492757</v>
      </c>
      <c r="EU35" s="83">
        <v>1485590</v>
      </c>
      <c r="EV35" s="83">
        <v>1477698</v>
      </c>
    </row>
    <row r="36" spans="1:152" ht="14.1" customHeight="1" x14ac:dyDescent="0.2">
      <c r="A36" s="59" t="s">
        <v>3</v>
      </c>
      <c r="B36" s="83">
        <v>785938</v>
      </c>
      <c r="C36" s="83">
        <v>790366</v>
      </c>
      <c r="D36" s="83">
        <v>795455</v>
      </c>
      <c r="E36" s="83">
        <v>801249</v>
      </c>
      <c r="F36" s="83">
        <v>808443</v>
      </c>
      <c r="G36" s="83">
        <v>817624</v>
      </c>
      <c r="H36" s="83">
        <v>828274</v>
      </c>
      <c r="I36" s="83">
        <v>840874</v>
      </c>
      <c r="J36" s="83">
        <v>855681</v>
      </c>
      <c r="K36" s="83">
        <v>872897</v>
      </c>
      <c r="L36" s="83">
        <v>892446</v>
      </c>
      <c r="M36" s="83">
        <v>914602</v>
      </c>
      <c r="N36" s="83">
        <v>939364</v>
      </c>
      <c r="O36" s="83">
        <v>965096</v>
      </c>
      <c r="P36" s="83">
        <v>989350</v>
      </c>
      <c r="Q36" s="83">
        <v>1010588</v>
      </c>
      <c r="R36" s="83">
        <v>1029616</v>
      </c>
      <c r="S36" s="83">
        <v>1045641.0000000001</v>
      </c>
      <c r="T36" s="83">
        <v>1059288</v>
      </c>
      <c r="U36" s="83">
        <v>1071786</v>
      </c>
      <c r="V36" s="83">
        <v>1083888</v>
      </c>
      <c r="W36" s="83">
        <v>1096064</v>
      </c>
      <c r="X36" s="83">
        <v>1106993</v>
      </c>
      <c r="Y36" s="83">
        <v>1116264</v>
      </c>
      <c r="Z36" s="83">
        <v>1123638</v>
      </c>
      <c r="AA36" s="83">
        <v>1129358</v>
      </c>
      <c r="AB36" s="83">
        <v>1132540</v>
      </c>
      <c r="AC36" s="83">
        <v>1137473</v>
      </c>
      <c r="AD36" s="83">
        <v>1145022</v>
      </c>
      <c r="AE36" s="83">
        <v>1155061</v>
      </c>
      <c r="AF36" s="83">
        <v>1166687</v>
      </c>
      <c r="AG36" s="83">
        <v>1174879</v>
      </c>
      <c r="AH36" s="83">
        <v>1184601</v>
      </c>
      <c r="AI36" s="83">
        <v>1196420</v>
      </c>
      <c r="AJ36" s="83">
        <v>1211315</v>
      </c>
      <c r="AK36" s="83">
        <v>1230182</v>
      </c>
      <c r="AL36" s="83">
        <v>1255594</v>
      </c>
      <c r="AM36" s="83">
        <v>1282218</v>
      </c>
      <c r="AN36" s="83">
        <v>1312306</v>
      </c>
      <c r="AO36" s="83">
        <v>1349109</v>
      </c>
      <c r="AP36" s="83">
        <v>1393638</v>
      </c>
      <c r="AQ36" s="83">
        <v>1441622</v>
      </c>
      <c r="AR36" s="83">
        <v>1498924</v>
      </c>
      <c r="AS36" s="83">
        <v>1558213</v>
      </c>
      <c r="AT36" s="83">
        <v>1607959</v>
      </c>
      <c r="AU36" s="83">
        <v>1641428</v>
      </c>
      <c r="AV36" s="83">
        <v>1656085</v>
      </c>
      <c r="AW36" s="83">
        <v>1654526</v>
      </c>
      <c r="AX36" s="83">
        <v>1643492</v>
      </c>
      <c r="AY36" s="83">
        <v>1634212</v>
      </c>
      <c r="AZ36" s="83">
        <v>1633791</v>
      </c>
      <c r="BA36" s="83">
        <v>1640737</v>
      </c>
      <c r="BB36" s="83">
        <v>1654097</v>
      </c>
      <c r="BC36" s="83">
        <v>1672193</v>
      </c>
      <c r="BD36" s="83">
        <v>1691730</v>
      </c>
      <c r="BE36" s="83">
        <v>1710634</v>
      </c>
      <c r="BF36" s="83">
        <v>1727774</v>
      </c>
      <c r="BG36" s="83">
        <v>1747625</v>
      </c>
      <c r="BH36" s="83">
        <v>1768296</v>
      </c>
      <c r="BI36" s="83">
        <v>1785731</v>
      </c>
      <c r="BJ36" s="83">
        <v>1796869</v>
      </c>
      <c r="BK36" s="83">
        <v>1800168</v>
      </c>
      <c r="BL36" s="83">
        <v>1794981</v>
      </c>
      <c r="BM36" s="83">
        <v>1785066</v>
      </c>
      <c r="BN36" s="83">
        <v>1776490</v>
      </c>
      <c r="BO36" s="83">
        <v>1772868</v>
      </c>
      <c r="BP36" s="83">
        <v>1772361</v>
      </c>
      <c r="BQ36" s="83">
        <v>1776890</v>
      </c>
      <c r="BR36" s="83">
        <v>1784875</v>
      </c>
      <c r="BS36" s="83">
        <v>1793158</v>
      </c>
      <c r="BT36" s="83">
        <v>1799760</v>
      </c>
      <c r="BU36" s="83">
        <v>1805166</v>
      </c>
      <c r="BV36" s="83">
        <v>1809280</v>
      </c>
      <c r="BW36" s="83">
        <v>1813288</v>
      </c>
      <c r="BX36" s="83">
        <v>1818990</v>
      </c>
      <c r="BY36" s="83">
        <v>1827216</v>
      </c>
      <c r="BZ36" s="83">
        <v>1837276</v>
      </c>
      <c r="CA36" s="83">
        <v>1849389</v>
      </c>
      <c r="CB36" s="83">
        <v>1862402</v>
      </c>
      <c r="CC36" s="83">
        <v>1874259</v>
      </c>
      <c r="CD36" s="83">
        <v>1883502</v>
      </c>
      <c r="CE36" s="83">
        <v>1889971</v>
      </c>
      <c r="CF36" s="83">
        <v>1893990</v>
      </c>
      <c r="CG36" s="83">
        <v>1895939</v>
      </c>
      <c r="CH36" s="83">
        <v>1896429</v>
      </c>
      <c r="CI36" s="83">
        <v>1895796</v>
      </c>
      <c r="CJ36" s="83">
        <v>1893952</v>
      </c>
      <c r="CK36" s="83">
        <v>1890697</v>
      </c>
      <c r="CL36" s="83">
        <v>1886634</v>
      </c>
      <c r="CM36" s="83">
        <v>1882474</v>
      </c>
      <c r="CN36" s="83">
        <v>1878563</v>
      </c>
      <c r="CO36" s="83">
        <v>1874874</v>
      </c>
      <c r="CP36" s="83">
        <v>1871633</v>
      </c>
      <c r="CQ36" s="83">
        <v>1868612</v>
      </c>
      <c r="CR36" s="83">
        <v>1865224</v>
      </c>
      <c r="CS36" s="83">
        <v>1861030</v>
      </c>
      <c r="CT36" s="83">
        <v>1856435</v>
      </c>
      <c r="CU36" s="83">
        <v>1851140</v>
      </c>
      <c r="CV36" s="83">
        <v>1845469</v>
      </c>
      <c r="CW36" s="83">
        <v>1839843</v>
      </c>
      <c r="CX36" s="83">
        <v>1834432</v>
      </c>
      <c r="CY36" s="83">
        <v>1829569</v>
      </c>
      <c r="CZ36" s="83">
        <v>1824943</v>
      </c>
      <c r="DA36" s="83">
        <v>1820416</v>
      </c>
      <c r="DB36" s="83">
        <v>1815661</v>
      </c>
      <c r="DC36" s="83">
        <v>1810406</v>
      </c>
      <c r="DD36" s="83">
        <v>1805353</v>
      </c>
      <c r="DE36" s="83">
        <v>1799869</v>
      </c>
      <c r="DF36" s="83">
        <v>1794108</v>
      </c>
      <c r="DG36" s="83">
        <v>1788256</v>
      </c>
      <c r="DH36" s="83">
        <v>1782341</v>
      </c>
      <c r="DI36" s="83">
        <v>1777259</v>
      </c>
      <c r="DJ36" s="83">
        <v>1772118</v>
      </c>
      <c r="DK36" s="83">
        <v>1766840</v>
      </c>
      <c r="DL36" s="83">
        <v>1761239</v>
      </c>
      <c r="DM36" s="83">
        <v>1755131</v>
      </c>
      <c r="DN36" s="83">
        <v>1749580</v>
      </c>
      <c r="DO36" s="83">
        <v>1743665</v>
      </c>
      <c r="DP36" s="83">
        <v>1737355</v>
      </c>
      <c r="DQ36" s="83">
        <v>1730571</v>
      </c>
      <c r="DR36" s="83">
        <v>1723216</v>
      </c>
      <c r="DS36" s="83">
        <v>1716432</v>
      </c>
      <c r="DT36" s="83">
        <v>1709197</v>
      </c>
      <c r="DU36" s="83">
        <v>1701636</v>
      </c>
      <c r="DV36" s="83">
        <v>1693873</v>
      </c>
      <c r="DW36" s="83">
        <v>1685882</v>
      </c>
      <c r="DX36" s="83">
        <v>1678954</v>
      </c>
      <c r="DY36" s="83">
        <v>1672044</v>
      </c>
      <c r="DZ36" s="83">
        <v>1665000</v>
      </c>
      <c r="EA36" s="83">
        <v>1657604</v>
      </c>
      <c r="EB36" s="83">
        <v>1649689</v>
      </c>
      <c r="EC36" s="83">
        <v>1642766</v>
      </c>
      <c r="ED36" s="83">
        <v>1635532</v>
      </c>
      <c r="EE36" s="83">
        <v>1628062</v>
      </c>
      <c r="EF36" s="83">
        <v>1620447</v>
      </c>
      <c r="EG36" s="83">
        <v>1612663</v>
      </c>
      <c r="EH36" s="83">
        <v>1606164</v>
      </c>
      <c r="EI36" s="83">
        <v>1599755</v>
      </c>
      <c r="EJ36" s="83">
        <v>1593267</v>
      </c>
      <c r="EK36" s="83">
        <v>1586419</v>
      </c>
      <c r="EL36" s="83">
        <v>1578945</v>
      </c>
      <c r="EM36" s="83">
        <v>1572585</v>
      </c>
      <c r="EN36" s="83">
        <v>1565899</v>
      </c>
      <c r="EO36" s="83">
        <v>1558868</v>
      </c>
      <c r="EP36" s="83">
        <v>1551531</v>
      </c>
      <c r="EQ36" s="83">
        <v>1543870</v>
      </c>
      <c r="ER36" s="83">
        <v>1537764</v>
      </c>
      <c r="ES36" s="83">
        <v>1531561</v>
      </c>
      <c r="ET36" s="83">
        <v>1525148</v>
      </c>
      <c r="EU36" s="83">
        <v>1518357</v>
      </c>
      <c r="EV36" s="83">
        <v>1511017</v>
      </c>
    </row>
    <row r="37" spans="1:152" ht="14.1" customHeight="1" x14ac:dyDescent="0.2">
      <c r="A37" s="59" t="s">
        <v>4</v>
      </c>
      <c r="B37" s="83">
        <v>778182</v>
      </c>
      <c r="C37" s="83">
        <v>784936</v>
      </c>
      <c r="D37" s="83">
        <v>790342</v>
      </c>
      <c r="E37" s="83">
        <v>794526</v>
      </c>
      <c r="F37" s="83">
        <v>798214</v>
      </c>
      <c r="G37" s="83">
        <v>802017</v>
      </c>
      <c r="H37" s="83">
        <v>804650</v>
      </c>
      <c r="I37" s="83">
        <v>807095</v>
      </c>
      <c r="J37" s="83">
        <v>810294</v>
      </c>
      <c r="K37" s="83">
        <v>815342</v>
      </c>
      <c r="L37" s="83">
        <v>822862</v>
      </c>
      <c r="M37" s="83">
        <v>832542</v>
      </c>
      <c r="N37" s="83">
        <v>844658</v>
      </c>
      <c r="O37" s="83">
        <v>859302</v>
      </c>
      <c r="P37" s="83">
        <v>876489</v>
      </c>
      <c r="Q37" s="83">
        <v>896078</v>
      </c>
      <c r="R37" s="83">
        <v>918152</v>
      </c>
      <c r="S37" s="83">
        <v>942795</v>
      </c>
      <c r="T37" s="83">
        <v>968442</v>
      </c>
      <c r="U37" s="83">
        <v>992743</v>
      </c>
      <c r="V37" s="83">
        <v>1014144</v>
      </c>
      <c r="W37" s="83">
        <v>1033173</v>
      </c>
      <c r="X37" s="83">
        <v>1049270</v>
      </c>
      <c r="Y37" s="83">
        <v>1062859</v>
      </c>
      <c r="Z37" s="83">
        <v>1074668</v>
      </c>
      <c r="AA37" s="83">
        <v>1084954</v>
      </c>
      <c r="AB37" s="83">
        <v>1088385</v>
      </c>
      <c r="AC37" s="83">
        <v>1089795</v>
      </c>
      <c r="AD37" s="83">
        <v>1090317</v>
      </c>
      <c r="AE37" s="83">
        <v>1092043</v>
      </c>
      <c r="AF37" s="83">
        <v>1096847</v>
      </c>
      <c r="AG37" s="83">
        <v>1105811</v>
      </c>
      <c r="AH37" s="83">
        <v>1119309</v>
      </c>
      <c r="AI37" s="83">
        <v>1135153</v>
      </c>
      <c r="AJ37" s="83">
        <v>1149923</v>
      </c>
      <c r="AK37" s="83">
        <v>1161925</v>
      </c>
      <c r="AL37" s="83">
        <v>1175064</v>
      </c>
      <c r="AM37" s="83">
        <v>1184517</v>
      </c>
      <c r="AN37" s="83">
        <v>1193158</v>
      </c>
      <c r="AO37" s="83">
        <v>1205279</v>
      </c>
      <c r="AP37" s="83">
        <v>1223260</v>
      </c>
      <c r="AQ37" s="83">
        <v>1242181</v>
      </c>
      <c r="AR37" s="83">
        <v>1265724</v>
      </c>
      <c r="AS37" s="83">
        <v>1294737</v>
      </c>
      <c r="AT37" s="83">
        <v>1330218</v>
      </c>
      <c r="AU37" s="83">
        <v>1372437</v>
      </c>
      <c r="AV37" s="83">
        <v>1419473</v>
      </c>
      <c r="AW37" s="83">
        <v>1473998</v>
      </c>
      <c r="AX37" s="83">
        <v>1529302</v>
      </c>
      <c r="AY37" s="83">
        <v>1575029</v>
      </c>
      <c r="AZ37" s="83">
        <v>1605014</v>
      </c>
      <c r="BA37" s="83">
        <v>1621866</v>
      </c>
      <c r="BB37" s="83">
        <v>1621654</v>
      </c>
      <c r="BC37" s="83">
        <v>1611735</v>
      </c>
      <c r="BD37" s="83">
        <v>1603540</v>
      </c>
      <c r="BE37" s="83">
        <v>1603933</v>
      </c>
      <c r="BF37" s="83">
        <v>1610065</v>
      </c>
      <c r="BG37" s="83">
        <v>1623189</v>
      </c>
      <c r="BH37" s="83">
        <v>1641273</v>
      </c>
      <c r="BI37" s="83">
        <v>1661006</v>
      </c>
      <c r="BJ37" s="83">
        <v>1680853</v>
      </c>
      <c r="BK37" s="83">
        <v>1705739</v>
      </c>
      <c r="BL37" s="83">
        <v>1732016</v>
      </c>
      <c r="BM37" s="83">
        <v>1756771</v>
      </c>
      <c r="BN37" s="83">
        <v>1775970</v>
      </c>
      <c r="BO37" s="83">
        <v>1787282</v>
      </c>
      <c r="BP37" s="83">
        <v>1790551</v>
      </c>
      <c r="BQ37" s="83">
        <v>1785620</v>
      </c>
      <c r="BR37" s="83">
        <v>1775900</v>
      </c>
      <c r="BS37" s="83">
        <v>1767025</v>
      </c>
      <c r="BT37" s="83">
        <v>1762738</v>
      </c>
      <c r="BU37" s="83">
        <v>1763347</v>
      </c>
      <c r="BV37" s="83">
        <v>1768229</v>
      </c>
      <c r="BW37" s="83">
        <v>1775911</v>
      </c>
      <c r="BX37" s="83">
        <v>1783661</v>
      </c>
      <c r="BY37" s="83">
        <v>1789871</v>
      </c>
      <c r="BZ37" s="83">
        <v>1795708</v>
      </c>
      <c r="CA37" s="83">
        <v>1800227</v>
      </c>
      <c r="CB37" s="83">
        <v>1804412</v>
      </c>
      <c r="CC37" s="83">
        <v>1809974</v>
      </c>
      <c r="CD37" s="83">
        <v>1817925</v>
      </c>
      <c r="CE37" s="83">
        <v>1828418</v>
      </c>
      <c r="CF37" s="83">
        <v>1840962</v>
      </c>
      <c r="CG37" s="83">
        <v>1854141</v>
      </c>
      <c r="CH37" s="83">
        <v>1865816</v>
      </c>
      <c r="CI37" s="83">
        <v>1874708</v>
      </c>
      <c r="CJ37" s="83">
        <v>1881876</v>
      </c>
      <c r="CK37" s="83">
        <v>1886263</v>
      </c>
      <c r="CL37" s="83">
        <v>1888208</v>
      </c>
      <c r="CM37" s="83">
        <v>1888463</v>
      </c>
      <c r="CN37" s="83">
        <v>1887603</v>
      </c>
      <c r="CO37" s="83">
        <v>1886164</v>
      </c>
      <c r="CP37" s="83">
        <v>1883330</v>
      </c>
      <c r="CQ37" s="83">
        <v>1879517</v>
      </c>
      <c r="CR37" s="83">
        <v>1875333</v>
      </c>
      <c r="CS37" s="83">
        <v>1871237</v>
      </c>
      <c r="CT37" s="83">
        <v>1868216</v>
      </c>
      <c r="CU37" s="83">
        <v>1865416</v>
      </c>
      <c r="CV37" s="83">
        <v>1862533</v>
      </c>
      <c r="CW37" s="83">
        <v>1859055</v>
      </c>
      <c r="CX37" s="83">
        <v>1854710</v>
      </c>
      <c r="CY37" s="83">
        <v>1850557</v>
      </c>
      <c r="CZ37" s="83">
        <v>1845648</v>
      </c>
      <c r="DA37" s="83">
        <v>1840191</v>
      </c>
      <c r="DB37" s="83">
        <v>1834552</v>
      </c>
      <c r="DC37" s="83">
        <v>1828998</v>
      </c>
      <c r="DD37" s="83">
        <v>1824617</v>
      </c>
      <c r="DE37" s="83">
        <v>1820330</v>
      </c>
      <c r="DF37" s="83">
        <v>1815940</v>
      </c>
      <c r="DG37" s="83">
        <v>1811129</v>
      </c>
      <c r="DH37" s="83">
        <v>1805721</v>
      </c>
      <c r="DI37" s="83">
        <v>1801104</v>
      </c>
      <c r="DJ37" s="83">
        <v>1795928</v>
      </c>
      <c r="DK37" s="83">
        <v>1790286</v>
      </c>
      <c r="DL37" s="83">
        <v>1784382</v>
      </c>
      <c r="DM37" s="83">
        <v>1778342</v>
      </c>
      <c r="DN37" s="83">
        <v>1773516</v>
      </c>
      <c r="DO37" s="83">
        <v>1768597</v>
      </c>
      <c r="DP37" s="83">
        <v>1763443</v>
      </c>
      <c r="DQ37" s="83">
        <v>1757843</v>
      </c>
      <c r="DR37" s="83">
        <v>1751658</v>
      </c>
      <c r="DS37" s="83">
        <v>1746356</v>
      </c>
      <c r="DT37" s="83">
        <v>1740625</v>
      </c>
      <c r="DU37" s="83">
        <v>1734415</v>
      </c>
      <c r="DV37" s="83">
        <v>1727640</v>
      </c>
      <c r="DW37" s="83">
        <v>1720215</v>
      </c>
      <c r="DX37" s="83">
        <v>1713692</v>
      </c>
      <c r="DY37" s="83">
        <v>1706702</v>
      </c>
      <c r="DZ37" s="83">
        <v>1699245</v>
      </c>
      <c r="EA37" s="83">
        <v>1691416</v>
      </c>
      <c r="EB37" s="83">
        <v>1683294</v>
      </c>
      <c r="EC37" s="83">
        <v>1676583</v>
      </c>
      <c r="ED37" s="83">
        <v>1669791</v>
      </c>
      <c r="EE37" s="83">
        <v>1662796</v>
      </c>
      <c r="EF37" s="83">
        <v>1655404</v>
      </c>
      <c r="EG37" s="83">
        <v>1647466</v>
      </c>
      <c r="EH37" s="83">
        <v>1640670</v>
      </c>
      <c r="EI37" s="83">
        <v>1633582</v>
      </c>
      <c r="EJ37" s="83">
        <v>1626216</v>
      </c>
      <c r="EK37" s="83">
        <v>1618612</v>
      </c>
      <c r="EL37" s="83">
        <v>1610745</v>
      </c>
      <c r="EM37" s="83">
        <v>1604487</v>
      </c>
      <c r="EN37" s="83">
        <v>1598257</v>
      </c>
      <c r="EO37" s="83">
        <v>1591820</v>
      </c>
      <c r="EP37" s="83">
        <v>1584897</v>
      </c>
      <c r="EQ37" s="83">
        <v>1577300</v>
      </c>
      <c r="ER37" s="83">
        <v>1571113</v>
      </c>
      <c r="ES37" s="83">
        <v>1564516</v>
      </c>
      <c r="ET37" s="83">
        <v>1557510</v>
      </c>
      <c r="EU37" s="83">
        <v>1550161</v>
      </c>
      <c r="EV37" s="83">
        <v>1542473</v>
      </c>
    </row>
    <row r="38" spans="1:152" ht="14.1" customHeight="1" x14ac:dyDescent="0.2">
      <c r="A38" s="59" t="s">
        <v>5</v>
      </c>
      <c r="B38" s="83">
        <v>726439</v>
      </c>
      <c r="C38" s="83">
        <v>740754</v>
      </c>
      <c r="D38" s="83">
        <v>754509</v>
      </c>
      <c r="E38" s="83">
        <v>766876</v>
      </c>
      <c r="F38" s="83">
        <v>777409</v>
      </c>
      <c r="G38" s="83">
        <v>786095</v>
      </c>
      <c r="H38" s="83">
        <v>792388</v>
      </c>
      <c r="I38" s="83">
        <v>796504</v>
      </c>
      <c r="J38" s="83">
        <v>799170</v>
      </c>
      <c r="K38" s="83">
        <v>801301</v>
      </c>
      <c r="L38" s="83">
        <v>803525</v>
      </c>
      <c r="M38" s="83">
        <v>805477</v>
      </c>
      <c r="N38" s="83">
        <v>807709</v>
      </c>
      <c r="O38" s="83">
        <v>810921</v>
      </c>
      <c r="P38" s="83">
        <v>815982</v>
      </c>
      <c r="Q38" s="83">
        <v>823470</v>
      </c>
      <c r="R38" s="83">
        <v>833184</v>
      </c>
      <c r="S38" s="83">
        <v>845279</v>
      </c>
      <c r="T38" s="83">
        <v>859881</v>
      </c>
      <c r="U38" s="83">
        <v>877081</v>
      </c>
      <c r="V38" s="83">
        <v>896732</v>
      </c>
      <c r="W38" s="83">
        <v>918162</v>
      </c>
      <c r="X38" s="83">
        <v>942260</v>
      </c>
      <c r="Y38" s="83">
        <v>967487</v>
      </c>
      <c r="Z38" s="83">
        <v>991268</v>
      </c>
      <c r="AA38" s="83">
        <v>1011783</v>
      </c>
      <c r="AB38" s="83">
        <v>1024599.9999999999</v>
      </c>
      <c r="AC38" s="83">
        <v>1033057</v>
      </c>
      <c r="AD38" s="83">
        <v>1038266.0000000001</v>
      </c>
      <c r="AE38" s="83">
        <v>1042354</v>
      </c>
      <c r="AF38" s="83">
        <v>1046797</v>
      </c>
      <c r="AG38" s="83">
        <v>1053498</v>
      </c>
      <c r="AH38" s="83">
        <v>1061706</v>
      </c>
      <c r="AI38" s="83">
        <v>1070915</v>
      </c>
      <c r="AJ38" s="83">
        <v>1080461</v>
      </c>
      <c r="AK38" s="83">
        <v>1090211</v>
      </c>
      <c r="AL38" s="83">
        <v>1103957</v>
      </c>
      <c r="AM38" s="83">
        <v>1117403</v>
      </c>
      <c r="AN38" s="83">
        <v>1130503</v>
      </c>
      <c r="AO38" s="83">
        <v>1142929</v>
      </c>
      <c r="AP38" s="83">
        <v>1154304</v>
      </c>
      <c r="AQ38" s="83">
        <v>1161456</v>
      </c>
      <c r="AR38" s="83">
        <v>1167870</v>
      </c>
      <c r="AS38" s="83">
        <v>1174892</v>
      </c>
      <c r="AT38" s="83">
        <v>1184707</v>
      </c>
      <c r="AU38" s="83">
        <v>1199123</v>
      </c>
      <c r="AV38" s="83">
        <v>1219088</v>
      </c>
      <c r="AW38" s="83">
        <v>1241866</v>
      </c>
      <c r="AX38" s="83">
        <v>1268340</v>
      </c>
      <c r="AY38" s="83">
        <v>1300391</v>
      </c>
      <c r="AZ38" s="83">
        <v>1338935</v>
      </c>
      <c r="BA38" s="83">
        <v>1388416</v>
      </c>
      <c r="BB38" s="83">
        <v>1444482</v>
      </c>
      <c r="BC38" s="83">
        <v>1500115</v>
      </c>
      <c r="BD38" s="83">
        <v>1545403</v>
      </c>
      <c r="BE38" s="83">
        <v>1574838</v>
      </c>
      <c r="BF38" s="83">
        <v>1589181</v>
      </c>
      <c r="BG38" s="83">
        <v>1588734</v>
      </c>
      <c r="BH38" s="83">
        <v>1579920</v>
      </c>
      <c r="BI38" s="83">
        <v>1572660</v>
      </c>
      <c r="BJ38" s="83">
        <v>1573057</v>
      </c>
      <c r="BK38" s="83">
        <v>1583878</v>
      </c>
      <c r="BL38" s="83">
        <v>1600883</v>
      </c>
      <c r="BM38" s="83">
        <v>1622642</v>
      </c>
      <c r="BN38" s="83">
        <v>1646423</v>
      </c>
      <c r="BO38" s="83">
        <v>1670208</v>
      </c>
      <c r="BP38" s="83">
        <v>1694642</v>
      </c>
      <c r="BQ38" s="83">
        <v>1720779</v>
      </c>
      <c r="BR38" s="83">
        <v>1745555</v>
      </c>
      <c r="BS38" s="83">
        <v>1764528</v>
      </c>
      <c r="BT38" s="83">
        <v>1775210</v>
      </c>
      <c r="BU38" s="83">
        <v>1779148</v>
      </c>
      <c r="BV38" s="83">
        <v>1774374</v>
      </c>
      <c r="BW38" s="83">
        <v>1764540</v>
      </c>
      <c r="BX38" s="83">
        <v>1755601</v>
      </c>
      <c r="BY38" s="83">
        <v>1751291</v>
      </c>
      <c r="BZ38" s="83">
        <v>1751964</v>
      </c>
      <c r="CA38" s="83">
        <v>1756997</v>
      </c>
      <c r="CB38" s="83">
        <v>1764888</v>
      </c>
      <c r="CC38" s="83">
        <v>1772803</v>
      </c>
      <c r="CD38" s="83">
        <v>1779023</v>
      </c>
      <c r="CE38" s="83">
        <v>1784938</v>
      </c>
      <c r="CF38" s="83">
        <v>1789693</v>
      </c>
      <c r="CG38" s="83">
        <v>1794159</v>
      </c>
      <c r="CH38" s="83">
        <v>1799896</v>
      </c>
      <c r="CI38" s="83">
        <v>1807795</v>
      </c>
      <c r="CJ38" s="83">
        <v>1818626</v>
      </c>
      <c r="CK38" s="83">
        <v>1831287</v>
      </c>
      <c r="CL38" s="83">
        <v>1844457</v>
      </c>
      <c r="CM38" s="83">
        <v>1856121</v>
      </c>
      <c r="CN38" s="83">
        <v>1864992</v>
      </c>
      <c r="CO38" s="83">
        <v>1872230</v>
      </c>
      <c r="CP38" s="83">
        <v>1876834</v>
      </c>
      <c r="CQ38" s="83">
        <v>1879067</v>
      </c>
      <c r="CR38" s="83">
        <v>1879547</v>
      </c>
      <c r="CS38" s="83">
        <v>1878727</v>
      </c>
      <c r="CT38" s="83">
        <v>1877692</v>
      </c>
      <c r="CU38" s="83">
        <v>1875153</v>
      </c>
      <c r="CV38" s="83">
        <v>1871544</v>
      </c>
      <c r="CW38" s="83">
        <v>1867523</v>
      </c>
      <c r="CX38" s="83">
        <v>1863509</v>
      </c>
      <c r="CY38" s="83">
        <v>1860715</v>
      </c>
      <c r="CZ38" s="83">
        <v>1858177</v>
      </c>
      <c r="DA38" s="83">
        <v>1855550</v>
      </c>
      <c r="DB38" s="83">
        <v>1852251</v>
      </c>
      <c r="DC38" s="83">
        <v>1847945</v>
      </c>
      <c r="DD38" s="83">
        <v>1844105</v>
      </c>
      <c r="DE38" s="83">
        <v>1839451</v>
      </c>
      <c r="DF38" s="83">
        <v>1834186</v>
      </c>
      <c r="DG38" s="83">
        <v>1828670</v>
      </c>
      <c r="DH38" s="83">
        <v>1823122</v>
      </c>
      <c r="DI38" s="83">
        <v>1819036</v>
      </c>
      <c r="DJ38" s="83">
        <v>1814984</v>
      </c>
      <c r="DK38" s="83">
        <v>1810759</v>
      </c>
      <c r="DL38" s="83">
        <v>1806045</v>
      </c>
      <c r="DM38" s="83">
        <v>1800650</v>
      </c>
      <c r="DN38" s="83">
        <v>1796168</v>
      </c>
      <c r="DO38" s="83">
        <v>1791157</v>
      </c>
      <c r="DP38" s="83">
        <v>1785683</v>
      </c>
      <c r="DQ38" s="83">
        <v>1779899</v>
      </c>
      <c r="DR38" s="83">
        <v>1773889</v>
      </c>
      <c r="DS38" s="83">
        <v>1769207</v>
      </c>
      <c r="DT38" s="83">
        <v>1764426</v>
      </c>
      <c r="DU38" s="83">
        <v>1759405</v>
      </c>
      <c r="DV38" s="83">
        <v>1753917</v>
      </c>
      <c r="DW38" s="83">
        <v>1747753</v>
      </c>
      <c r="DX38" s="83">
        <v>1742636</v>
      </c>
      <c r="DY38" s="83">
        <v>1737116</v>
      </c>
      <c r="DZ38" s="83">
        <v>1731045</v>
      </c>
      <c r="EA38" s="83">
        <v>1724299</v>
      </c>
      <c r="EB38" s="83">
        <v>1716819</v>
      </c>
      <c r="EC38" s="83">
        <v>1710449</v>
      </c>
      <c r="ED38" s="83">
        <v>1703543</v>
      </c>
      <c r="EE38" s="83">
        <v>1696155</v>
      </c>
      <c r="EF38" s="83">
        <v>1688404</v>
      </c>
      <c r="EG38" s="83">
        <v>1680320</v>
      </c>
      <c r="EH38" s="83">
        <v>1673684</v>
      </c>
      <c r="EI38" s="83">
        <v>1667017</v>
      </c>
      <c r="EJ38" s="83">
        <v>1660157</v>
      </c>
      <c r="EK38" s="83">
        <v>1652847</v>
      </c>
      <c r="EL38" s="83">
        <v>1644880</v>
      </c>
      <c r="EM38" s="83">
        <v>1638282</v>
      </c>
      <c r="EN38" s="83">
        <v>1631362</v>
      </c>
      <c r="EO38" s="83">
        <v>1624075</v>
      </c>
      <c r="EP38" s="83">
        <v>1616460</v>
      </c>
      <c r="EQ38" s="83">
        <v>1608518</v>
      </c>
      <c r="ER38" s="83">
        <v>1602398</v>
      </c>
      <c r="ES38" s="83">
        <v>1596239</v>
      </c>
      <c r="ET38" s="83">
        <v>1589843</v>
      </c>
      <c r="EU38" s="83">
        <v>1582954</v>
      </c>
      <c r="EV38" s="83">
        <v>1575369</v>
      </c>
    </row>
    <row r="39" spans="1:152" ht="14.1" customHeight="1" x14ac:dyDescent="0.2">
      <c r="A39" s="59" t="s">
        <v>6</v>
      </c>
      <c r="B39" s="83">
        <v>653051</v>
      </c>
      <c r="C39" s="83">
        <v>664853</v>
      </c>
      <c r="D39" s="83">
        <v>679725</v>
      </c>
      <c r="E39" s="83">
        <v>696192</v>
      </c>
      <c r="F39" s="83">
        <v>712491</v>
      </c>
      <c r="G39" s="83">
        <v>727600</v>
      </c>
      <c r="H39" s="83">
        <v>741575</v>
      </c>
      <c r="I39" s="83">
        <v>754278</v>
      </c>
      <c r="J39" s="83">
        <v>765543</v>
      </c>
      <c r="K39" s="83">
        <v>775145</v>
      </c>
      <c r="L39" s="83">
        <v>782954</v>
      </c>
      <c r="M39" s="83">
        <v>788635</v>
      </c>
      <c r="N39" s="83">
        <v>792614</v>
      </c>
      <c r="O39" s="83">
        <v>795343</v>
      </c>
      <c r="P39" s="83">
        <v>797503</v>
      </c>
      <c r="Q39" s="83">
        <v>799677</v>
      </c>
      <c r="R39" s="83">
        <v>801680</v>
      </c>
      <c r="S39" s="83">
        <v>803972</v>
      </c>
      <c r="T39" s="83">
        <v>807230</v>
      </c>
      <c r="U39" s="83">
        <v>812349</v>
      </c>
      <c r="V39" s="83">
        <v>819903</v>
      </c>
      <c r="W39" s="83">
        <v>829336</v>
      </c>
      <c r="X39" s="83">
        <v>840774</v>
      </c>
      <c r="Y39" s="83">
        <v>854247</v>
      </c>
      <c r="Z39" s="83">
        <v>869846</v>
      </c>
      <c r="AA39" s="83">
        <v>887564</v>
      </c>
      <c r="AB39" s="83">
        <v>904439</v>
      </c>
      <c r="AC39" s="83">
        <v>923029</v>
      </c>
      <c r="AD39" s="83">
        <v>942057</v>
      </c>
      <c r="AE39" s="83">
        <v>959866</v>
      </c>
      <c r="AF39" s="83">
        <v>975430</v>
      </c>
      <c r="AG39" s="83">
        <v>990219</v>
      </c>
      <c r="AH39" s="83">
        <v>1004351</v>
      </c>
      <c r="AI39" s="83">
        <v>1017367</v>
      </c>
      <c r="AJ39" s="83">
        <v>1028818</v>
      </c>
      <c r="AK39" s="83">
        <v>1038676.9999999999</v>
      </c>
      <c r="AL39" s="83">
        <v>1050093</v>
      </c>
      <c r="AM39" s="83">
        <v>1058449</v>
      </c>
      <c r="AN39" s="83">
        <v>1065319</v>
      </c>
      <c r="AO39" s="83">
        <v>1072995</v>
      </c>
      <c r="AP39" s="83">
        <v>1082565</v>
      </c>
      <c r="AQ39" s="83">
        <v>1090748</v>
      </c>
      <c r="AR39" s="83">
        <v>1101591</v>
      </c>
      <c r="AS39" s="83">
        <v>1113655</v>
      </c>
      <c r="AT39" s="83">
        <v>1124455</v>
      </c>
      <c r="AU39" s="83">
        <v>1132778</v>
      </c>
      <c r="AV39" s="83">
        <v>1140931</v>
      </c>
      <c r="AW39" s="83">
        <v>1147660</v>
      </c>
      <c r="AX39" s="83">
        <v>1154670</v>
      </c>
      <c r="AY39" s="83">
        <v>1164567</v>
      </c>
      <c r="AZ39" s="83">
        <v>1178834</v>
      </c>
      <c r="BA39" s="83">
        <v>1198855</v>
      </c>
      <c r="BB39" s="83">
        <v>1221979</v>
      </c>
      <c r="BC39" s="83">
        <v>1249783</v>
      </c>
      <c r="BD39" s="83">
        <v>1284124</v>
      </c>
      <c r="BE39" s="83">
        <v>1325045</v>
      </c>
      <c r="BF39" s="83">
        <v>1371129</v>
      </c>
      <c r="BG39" s="83">
        <v>1423826</v>
      </c>
      <c r="BH39" s="83">
        <v>1476284</v>
      </c>
      <c r="BI39" s="83">
        <v>1518788</v>
      </c>
      <c r="BJ39" s="83">
        <v>1546118</v>
      </c>
      <c r="BK39" s="83">
        <v>1563372</v>
      </c>
      <c r="BL39" s="83">
        <v>1566562</v>
      </c>
      <c r="BM39" s="83">
        <v>1561556</v>
      </c>
      <c r="BN39" s="83">
        <v>1558178</v>
      </c>
      <c r="BO39" s="83">
        <v>1562516</v>
      </c>
      <c r="BP39" s="83">
        <v>1572918</v>
      </c>
      <c r="BQ39" s="83">
        <v>1589835</v>
      </c>
      <c r="BR39" s="83">
        <v>1611697</v>
      </c>
      <c r="BS39" s="83">
        <v>1635387</v>
      </c>
      <c r="BT39" s="83">
        <v>1658744</v>
      </c>
      <c r="BU39" s="83">
        <v>1683437</v>
      </c>
      <c r="BV39" s="83">
        <v>1709382</v>
      </c>
      <c r="BW39" s="83">
        <v>1733791</v>
      </c>
      <c r="BX39" s="83">
        <v>1752588</v>
      </c>
      <c r="BY39" s="83">
        <v>1763359</v>
      </c>
      <c r="BZ39" s="83">
        <v>1767128</v>
      </c>
      <c r="CA39" s="83">
        <v>1762463</v>
      </c>
      <c r="CB39" s="83">
        <v>1752958</v>
      </c>
      <c r="CC39" s="83">
        <v>1744395</v>
      </c>
      <c r="CD39" s="83">
        <v>1740387</v>
      </c>
      <c r="CE39" s="83">
        <v>1740984</v>
      </c>
      <c r="CF39" s="83">
        <v>1746143</v>
      </c>
      <c r="CG39" s="83">
        <v>1754269</v>
      </c>
      <c r="CH39" s="83">
        <v>1762420</v>
      </c>
      <c r="CI39" s="83">
        <v>1768799</v>
      </c>
      <c r="CJ39" s="83">
        <v>1774892</v>
      </c>
      <c r="CK39" s="83">
        <v>1779715</v>
      </c>
      <c r="CL39" s="83">
        <v>1784227</v>
      </c>
      <c r="CM39" s="83">
        <v>1790084</v>
      </c>
      <c r="CN39" s="83">
        <v>1798165</v>
      </c>
      <c r="CO39" s="83">
        <v>1808867</v>
      </c>
      <c r="CP39" s="83">
        <v>1821587</v>
      </c>
      <c r="CQ39" s="83">
        <v>1834970</v>
      </c>
      <c r="CR39" s="83">
        <v>1846879</v>
      </c>
      <c r="CS39" s="83">
        <v>1855928</v>
      </c>
      <c r="CT39" s="83">
        <v>1863353</v>
      </c>
      <c r="CU39" s="83">
        <v>1868115</v>
      </c>
      <c r="CV39" s="83">
        <v>1870511</v>
      </c>
      <c r="CW39" s="83">
        <v>1871206</v>
      </c>
      <c r="CX39" s="83">
        <v>1870629</v>
      </c>
      <c r="CY39" s="83">
        <v>1869664</v>
      </c>
      <c r="CZ39" s="83">
        <v>1867302</v>
      </c>
      <c r="DA39" s="83">
        <v>1863946</v>
      </c>
      <c r="DB39" s="83">
        <v>1860179</v>
      </c>
      <c r="DC39" s="83">
        <v>1856356</v>
      </c>
      <c r="DD39" s="83">
        <v>1853740</v>
      </c>
      <c r="DE39" s="83">
        <v>1851372</v>
      </c>
      <c r="DF39" s="83">
        <v>1848926</v>
      </c>
      <c r="DG39" s="83">
        <v>1845813</v>
      </c>
      <c r="DH39" s="83">
        <v>1841649</v>
      </c>
      <c r="DI39" s="83">
        <v>1837984</v>
      </c>
      <c r="DJ39" s="83">
        <v>1833497</v>
      </c>
      <c r="DK39" s="83">
        <v>1828394</v>
      </c>
      <c r="DL39" s="83">
        <v>1823040</v>
      </c>
      <c r="DM39" s="83">
        <v>1817628</v>
      </c>
      <c r="DN39" s="83">
        <v>1813578</v>
      </c>
      <c r="DO39" s="83">
        <v>1809636</v>
      </c>
      <c r="DP39" s="83">
        <v>1805577</v>
      </c>
      <c r="DQ39" s="83">
        <v>1801044</v>
      </c>
      <c r="DR39" s="83">
        <v>1795785</v>
      </c>
      <c r="DS39" s="83">
        <v>1791358</v>
      </c>
      <c r="DT39" s="83">
        <v>1786428</v>
      </c>
      <c r="DU39" s="83">
        <v>1781083</v>
      </c>
      <c r="DV39" s="83">
        <v>1775461</v>
      </c>
      <c r="DW39" s="83">
        <v>1769566</v>
      </c>
      <c r="DX39" s="83">
        <v>1764989</v>
      </c>
      <c r="DY39" s="83">
        <v>1760375</v>
      </c>
      <c r="DZ39" s="83">
        <v>1755497</v>
      </c>
      <c r="EA39" s="83">
        <v>1750084</v>
      </c>
      <c r="EB39" s="83">
        <v>1743952</v>
      </c>
      <c r="EC39" s="83">
        <v>1738915</v>
      </c>
      <c r="ED39" s="83">
        <v>1733438</v>
      </c>
      <c r="EE39" s="83">
        <v>1727442</v>
      </c>
      <c r="EF39" s="83">
        <v>1720817</v>
      </c>
      <c r="EG39" s="83">
        <v>1713453</v>
      </c>
      <c r="EH39" s="83">
        <v>1707091</v>
      </c>
      <c r="EI39" s="83">
        <v>1700271</v>
      </c>
      <c r="EJ39" s="83">
        <v>1693019</v>
      </c>
      <c r="EK39" s="83">
        <v>1685385</v>
      </c>
      <c r="EL39" s="83">
        <v>1677339</v>
      </c>
      <c r="EM39" s="83">
        <v>1670856</v>
      </c>
      <c r="EN39" s="83">
        <v>1664333</v>
      </c>
      <c r="EO39" s="83">
        <v>1657556</v>
      </c>
      <c r="EP39" s="83">
        <v>1650267</v>
      </c>
      <c r="EQ39" s="83">
        <v>1642282</v>
      </c>
      <c r="ER39" s="83">
        <v>1635780</v>
      </c>
      <c r="ES39" s="83">
        <v>1628907</v>
      </c>
      <c r="ET39" s="83">
        <v>1621669</v>
      </c>
      <c r="EU39" s="83">
        <v>1614122</v>
      </c>
      <c r="EV39" s="83">
        <v>1606246</v>
      </c>
    </row>
    <row r="40" spans="1:152" ht="14.1" customHeight="1" x14ac:dyDescent="0.2">
      <c r="A40" s="59" t="s">
        <v>7</v>
      </c>
      <c r="B40" s="83">
        <v>619825</v>
      </c>
      <c r="C40" s="83">
        <v>624488</v>
      </c>
      <c r="D40" s="83">
        <v>628760</v>
      </c>
      <c r="E40" s="83">
        <v>633288</v>
      </c>
      <c r="F40" s="83">
        <v>639601</v>
      </c>
      <c r="G40" s="83">
        <v>648713</v>
      </c>
      <c r="H40" s="83">
        <v>660361</v>
      </c>
      <c r="I40" s="83">
        <v>674485</v>
      </c>
      <c r="J40" s="83">
        <v>690172</v>
      </c>
      <c r="K40" s="83">
        <v>705870</v>
      </c>
      <c r="L40" s="83">
        <v>720500</v>
      </c>
      <c r="M40" s="83">
        <v>733731</v>
      </c>
      <c r="N40" s="83">
        <v>746166</v>
      </c>
      <c r="O40" s="83">
        <v>757419</v>
      </c>
      <c r="P40" s="83">
        <v>767041</v>
      </c>
      <c r="Q40" s="83">
        <v>774819</v>
      </c>
      <c r="R40" s="83">
        <v>780141</v>
      </c>
      <c r="S40" s="83">
        <v>783873</v>
      </c>
      <c r="T40" s="83">
        <v>786480</v>
      </c>
      <c r="U40" s="83">
        <v>788664</v>
      </c>
      <c r="V40" s="83">
        <v>790947</v>
      </c>
      <c r="W40" s="83">
        <v>792952</v>
      </c>
      <c r="X40" s="83">
        <v>795105</v>
      </c>
      <c r="Y40" s="83">
        <v>797968</v>
      </c>
      <c r="Z40" s="83">
        <v>802207</v>
      </c>
      <c r="AA40" s="83">
        <v>808204</v>
      </c>
      <c r="AB40" s="83">
        <v>812912</v>
      </c>
      <c r="AC40" s="83">
        <v>818749</v>
      </c>
      <c r="AD40" s="83">
        <v>826763</v>
      </c>
      <c r="AE40" s="83">
        <v>837964</v>
      </c>
      <c r="AF40" s="83">
        <v>852568</v>
      </c>
      <c r="AG40" s="83">
        <v>871133</v>
      </c>
      <c r="AH40" s="83">
        <v>894408</v>
      </c>
      <c r="AI40" s="83">
        <v>919853</v>
      </c>
      <c r="AJ40" s="83">
        <v>943713</v>
      </c>
      <c r="AK40" s="83">
        <v>963764</v>
      </c>
      <c r="AL40" s="83">
        <v>982850</v>
      </c>
      <c r="AM40" s="83">
        <v>997338</v>
      </c>
      <c r="AN40" s="83">
        <v>1008597</v>
      </c>
      <c r="AO40" s="83">
        <v>1018841</v>
      </c>
      <c r="AP40" s="83">
        <v>1029127</v>
      </c>
      <c r="AQ40" s="83">
        <v>1035664</v>
      </c>
      <c r="AR40" s="83">
        <v>1041833.0000000001</v>
      </c>
      <c r="AS40" s="83">
        <v>1047910.0000000001</v>
      </c>
      <c r="AT40" s="83">
        <v>1054265</v>
      </c>
      <c r="AU40" s="83">
        <v>1061353</v>
      </c>
      <c r="AV40" s="83">
        <v>1070595</v>
      </c>
      <c r="AW40" s="83">
        <v>1081915</v>
      </c>
      <c r="AX40" s="83">
        <v>1094168</v>
      </c>
      <c r="AY40" s="83">
        <v>1105542</v>
      </c>
      <c r="AZ40" s="83">
        <v>1115057</v>
      </c>
      <c r="BA40" s="83">
        <v>1123971</v>
      </c>
      <c r="BB40" s="83">
        <v>1131215</v>
      </c>
      <c r="BC40" s="83">
        <v>1138702</v>
      </c>
      <c r="BD40" s="83">
        <v>1149402</v>
      </c>
      <c r="BE40" s="83">
        <v>1165185</v>
      </c>
      <c r="BF40" s="83">
        <v>1184667</v>
      </c>
      <c r="BG40" s="83">
        <v>1208443</v>
      </c>
      <c r="BH40" s="83">
        <v>1237309</v>
      </c>
      <c r="BI40" s="83">
        <v>1271951</v>
      </c>
      <c r="BJ40" s="83">
        <v>1311913</v>
      </c>
      <c r="BK40" s="83">
        <v>1356888</v>
      </c>
      <c r="BL40" s="83">
        <v>1408224</v>
      </c>
      <c r="BM40" s="83">
        <v>1460054</v>
      </c>
      <c r="BN40" s="83">
        <v>1503624</v>
      </c>
      <c r="BO40" s="83">
        <v>1533678</v>
      </c>
      <c r="BP40" s="83">
        <v>1550515</v>
      </c>
      <c r="BQ40" s="83">
        <v>1553824</v>
      </c>
      <c r="BR40" s="83">
        <v>1549232</v>
      </c>
      <c r="BS40" s="83">
        <v>1546074</v>
      </c>
      <c r="BT40" s="83">
        <v>1550297</v>
      </c>
      <c r="BU40" s="83">
        <v>1561073</v>
      </c>
      <c r="BV40" s="83">
        <v>1577911</v>
      </c>
      <c r="BW40" s="83">
        <v>1599432</v>
      </c>
      <c r="BX40" s="83">
        <v>1622873</v>
      </c>
      <c r="BY40" s="83">
        <v>1646230</v>
      </c>
      <c r="BZ40" s="83">
        <v>1670590</v>
      </c>
      <c r="CA40" s="83">
        <v>1696430</v>
      </c>
      <c r="CB40" s="83">
        <v>1720912</v>
      </c>
      <c r="CC40" s="83">
        <v>1739869</v>
      </c>
      <c r="CD40" s="83">
        <v>1750868</v>
      </c>
      <c r="CE40" s="83">
        <v>1754529</v>
      </c>
      <c r="CF40" s="83">
        <v>1750085</v>
      </c>
      <c r="CG40" s="83">
        <v>1740954</v>
      </c>
      <c r="CH40" s="83">
        <v>1732748</v>
      </c>
      <c r="CI40" s="83">
        <v>1729019</v>
      </c>
      <c r="CJ40" s="83">
        <v>1729842</v>
      </c>
      <c r="CK40" s="83">
        <v>1735100</v>
      </c>
      <c r="CL40" s="83">
        <v>1743257</v>
      </c>
      <c r="CM40" s="83">
        <v>1751500</v>
      </c>
      <c r="CN40" s="83">
        <v>1758107</v>
      </c>
      <c r="CO40" s="83">
        <v>1764092</v>
      </c>
      <c r="CP40" s="83">
        <v>1769040</v>
      </c>
      <c r="CQ40" s="83">
        <v>1773816</v>
      </c>
      <c r="CR40" s="83">
        <v>1779941</v>
      </c>
      <c r="CS40" s="83">
        <v>1788238</v>
      </c>
      <c r="CT40" s="83">
        <v>1799090</v>
      </c>
      <c r="CU40" s="83">
        <v>1811939</v>
      </c>
      <c r="CV40" s="83">
        <v>1825427</v>
      </c>
      <c r="CW40" s="83">
        <v>1837483</v>
      </c>
      <c r="CX40" s="83">
        <v>1846750</v>
      </c>
      <c r="CY40" s="83">
        <v>1854190</v>
      </c>
      <c r="CZ40" s="83">
        <v>1859111</v>
      </c>
      <c r="DA40" s="83">
        <v>1861745</v>
      </c>
      <c r="DB40" s="83">
        <v>1862676</v>
      </c>
      <c r="DC40" s="83">
        <v>1862311</v>
      </c>
      <c r="DD40" s="83">
        <v>1861513</v>
      </c>
      <c r="DE40" s="83">
        <v>1859341</v>
      </c>
      <c r="DF40" s="83">
        <v>1856181</v>
      </c>
      <c r="DG40" s="83">
        <v>1852603</v>
      </c>
      <c r="DH40" s="83">
        <v>1848956</v>
      </c>
      <c r="DI40" s="83">
        <v>1846513</v>
      </c>
      <c r="DJ40" s="83">
        <v>1844330</v>
      </c>
      <c r="DK40" s="83">
        <v>1842052</v>
      </c>
      <c r="DL40" s="83">
        <v>1839091</v>
      </c>
      <c r="DM40" s="83">
        <v>1835085</v>
      </c>
      <c r="DN40" s="83">
        <v>1831449</v>
      </c>
      <c r="DO40" s="83">
        <v>1827091</v>
      </c>
      <c r="DP40" s="83">
        <v>1822173</v>
      </c>
      <c r="DQ40" s="83">
        <v>1817010</v>
      </c>
      <c r="DR40" s="83">
        <v>1811769</v>
      </c>
      <c r="DS40" s="83">
        <v>1807771</v>
      </c>
      <c r="DT40" s="83">
        <v>1803925</v>
      </c>
      <c r="DU40" s="83">
        <v>1800008</v>
      </c>
      <c r="DV40" s="83">
        <v>1795641</v>
      </c>
      <c r="DW40" s="83">
        <v>1790521</v>
      </c>
      <c r="DX40" s="83">
        <v>1786194</v>
      </c>
      <c r="DY40" s="83">
        <v>1781446</v>
      </c>
      <c r="DZ40" s="83">
        <v>1776255</v>
      </c>
      <c r="EA40" s="83">
        <v>1770716</v>
      </c>
      <c r="EB40" s="83">
        <v>1764880</v>
      </c>
      <c r="EC40" s="83">
        <v>1760382</v>
      </c>
      <c r="ED40" s="83">
        <v>1755824</v>
      </c>
      <c r="EE40" s="83">
        <v>1751026</v>
      </c>
      <c r="EF40" s="83">
        <v>1745739</v>
      </c>
      <c r="EG40" s="83">
        <v>1739740</v>
      </c>
      <c r="EH40" s="83">
        <v>1734707</v>
      </c>
      <c r="EI40" s="83">
        <v>1729334</v>
      </c>
      <c r="EJ40" s="83">
        <v>1723486</v>
      </c>
      <c r="EK40" s="83">
        <v>1716989</v>
      </c>
      <c r="EL40" s="83">
        <v>1709678</v>
      </c>
      <c r="EM40" s="83">
        <v>1703467</v>
      </c>
      <c r="EN40" s="83">
        <v>1696804</v>
      </c>
      <c r="EO40" s="83">
        <v>1689654</v>
      </c>
      <c r="EP40" s="83">
        <v>1682056</v>
      </c>
      <c r="EQ40" s="83">
        <v>1674018</v>
      </c>
      <c r="ER40" s="83">
        <v>1667626</v>
      </c>
      <c r="ES40" s="83">
        <v>1661160</v>
      </c>
      <c r="ET40" s="83">
        <v>1654435</v>
      </c>
      <c r="EU40" s="83">
        <v>1647218</v>
      </c>
      <c r="EV40" s="83">
        <v>1639317</v>
      </c>
    </row>
    <row r="41" spans="1:152" ht="14.1" customHeight="1" x14ac:dyDescent="0.2">
      <c r="A41" s="59" t="s">
        <v>8</v>
      </c>
      <c r="B41" s="83">
        <v>575923</v>
      </c>
      <c r="C41" s="83">
        <v>583146</v>
      </c>
      <c r="D41" s="83">
        <v>590405</v>
      </c>
      <c r="E41" s="83">
        <v>597241</v>
      </c>
      <c r="F41" s="83">
        <v>603399</v>
      </c>
      <c r="G41" s="83">
        <v>608932</v>
      </c>
      <c r="H41" s="83">
        <v>613558</v>
      </c>
      <c r="I41" s="83">
        <v>617389</v>
      </c>
      <c r="J41" s="83">
        <v>621613</v>
      </c>
      <c r="K41" s="83">
        <v>627886</v>
      </c>
      <c r="L41" s="83">
        <v>637099</v>
      </c>
      <c r="M41" s="83">
        <v>648163</v>
      </c>
      <c r="N41" s="83">
        <v>662054</v>
      </c>
      <c r="O41" s="83">
        <v>677680</v>
      </c>
      <c r="P41" s="83">
        <v>693347</v>
      </c>
      <c r="Q41" s="83">
        <v>707951</v>
      </c>
      <c r="R41" s="83">
        <v>720424</v>
      </c>
      <c r="S41" s="83">
        <v>732208</v>
      </c>
      <c r="T41" s="83">
        <v>742944</v>
      </c>
      <c r="U41" s="83">
        <v>752233</v>
      </c>
      <c r="V41" s="83">
        <v>759844</v>
      </c>
      <c r="W41" s="83">
        <v>765077</v>
      </c>
      <c r="X41" s="83">
        <v>768727</v>
      </c>
      <c r="Y41" s="83">
        <v>771140</v>
      </c>
      <c r="Z41" s="83">
        <v>772817</v>
      </c>
      <c r="AA41" s="83">
        <v>774135</v>
      </c>
      <c r="AB41" s="83">
        <v>774903</v>
      </c>
      <c r="AC41" s="83">
        <v>773948</v>
      </c>
      <c r="AD41" s="83">
        <v>771981</v>
      </c>
      <c r="AE41" s="83">
        <v>770947</v>
      </c>
      <c r="AF41" s="83">
        <v>772633</v>
      </c>
      <c r="AG41" s="83">
        <v>777502</v>
      </c>
      <c r="AH41" s="83">
        <v>787460</v>
      </c>
      <c r="AI41" s="83">
        <v>801570</v>
      </c>
      <c r="AJ41" s="83">
        <v>818387</v>
      </c>
      <c r="AK41" s="83">
        <v>836977</v>
      </c>
      <c r="AL41" s="83">
        <v>858833</v>
      </c>
      <c r="AM41" s="83">
        <v>881891</v>
      </c>
      <c r="AN41" s="83">
        <v>905255</v>
      </c>
      <c r="AO41" s="83">
        <v>927675</v>
      </c>
      <c r="AP41" s="83">
        <v>948060</v>
      </c>
      <c r="AQ41" s="83">
        <v>963094</v>
      </c>
      <c r="AR41" s="83">
        <v>976129</v>
      </c>
      <c r="AS41" s="83">
        <v>987347</v>
      </c>
      <c r="AT41" s="83">
        <v>997025</v>
      </c>
      <c r="AU41" s="83">
        <v>1005492</v>
      </c>
      <c r="AV41" s="83">
        <v>1013060</v>
      </c>
      <c r="AW41" s="83">
        <v>1019614</v>
      </c>
      <c r="AX41" s="83">
        <v>1025801.9999999999</v>
      </c>
      <c r="AY41" s="83">
        <v>1032726.0000000001</v>
      </c>
      <c r="AZ41" s="83">
        <v>1041079</v>
      </c>
      <c r="BA41" s="83">
        <v>1051121</v>
      </c>
      <c r="BB41" s="83">
        <v>1062973</v>
      </c>
      <c r="BC41" s="83">
        <v>1075742</v>
      </c>
      <c r="BD41" s="83">
        <v>1087871</v>
      </c>
      <c r="BE41" s="83">
        <v>1098461</v>
      </c>
      <c r="BF41" s="83">
        <v>1106599</v>
      </c>
      <c r="BG41" s="83">
        <v>1114027</v>
      </c>
      <c r="BH41" s="83">
        <v>1122301</v>
      </c>
      <c r="BI41" s="83">
        <v>1133886</v>
      </c>
      <c r="BJ41" s="83">
        <v>1150492</v>
      </c>
      <c r="BK41" s="83">
        <v>1170862</v>
      </c>
      <c r="BL41" s="83">
        <v>1195083</v>
      </c>
      <c r="BM41" s="83">
        <v>1223788</v>
      </c>
      <c r="BN41" s="83">
        <v>1258004</v>
      </c>
      <c r="BO41" s="83">
        <v>1297799</v>
      </c>
      <c r="BP41" s="83">
        <v>1342073</v>
      </c>
      <c r="BQ41" s="83">
        <v>1393070</v>
      </c>
      <c r="BR41" s="83">
        <v>1444831</v>
      </c>
      <c r="BS41" s="83">
        <v>1488306</v>
      </c>
      <c r="BT41" s="83">
        <v>1518156</v>
      </c>
      <c r="BU41" s="83">
        <v>1535070</v>
      </c>
      <c r="BV41" s="83">
        <v>1538318</v>
      </c>
      <c r="BW41" s="83">
        <v>1533686</v>
      </c>
      <c r="BX41" s="83">
        <v>1530708</v>
      </c>
      <c r="BY41" s="83">
        <v>1535309</v>
      </c>
      <c r="BZ41" s="83">
        <v>1545807</v>
      </c>
      <c r="CA41" s="83">
        <v>1562561</v>
      </c>
      <c r="CB41" s="83">
        <v>1584138</v>
      </c>
      <c r="CC41" s="83">
        <v>1607722</v>
      </c>
      <c r="CD41" s="83">
        <v>1631296</v>
      </c>
      <c r="CE41" s="83">
        <v>1655260</v>
      </c>
      <c r="CF41" s="83">
        <v>1681024</v>
      </c>
      <c r="CG41" s="83">
        <v>1705649</v>
      </c>
      <c r="CH41" s="83">
        <v>1724859</v>
      </c>
      <c r="CI41" s="83">
        <v>1736160</v>
      </c>
      <c r="CJ41" s="83">
        <v>1739888</v>
      </c>
      <c r="CK41" s="83">
        <v>1735570</v>
      </c>
      <c r="CL41" s="83">
        <v>1726658</v>
      </c>
      <c r="CM41" s="83">
        <v>1718818</v>
      </c>
      <c r="CN41" s="83">
        <v>1715581</v>
      </c>
      <c r="CO41" s="83">
        <v>1716282</v>
      </c>
      <c r="CP41" s="83">
        <v>1721647</v>
      </c>
      <c r="CQ41" s="83">
        <v>1730066</v>
      </c>
      <c r="CR41" s="83">
        <v>1738638</v>
      </c>
      <c r="CS41" s="83">
        <v>1745587</v>
      </c>
      <c r="CT41" s="83">
        <v>1751650</v>
      </c>
      <c r="CU41" s="83">
        <v>1756733</v>
      </c>
      <c r="CV41" s="83">
        <v>1761699</v>
      </c>
      <c r="CW41" s="83">
        <v>1768096</v>
      </c>
      <c r="CX41" s="83">
        <v>1776735</v>
      </c>
      <c r="CY41" s="83">
        <v>1787511</v>
      </c>
      <c r="CZ41" s="83">
        <v>1800447</v>
      </c>
      <c r="DA41" s="83">
        <v>1814140</v>
      </c>
      <c r="DB41" s="83">
        <v>1826453</v>
      </c>
      <c r="DC41" s="83">
        <v>1835991</v>
      </c>
      <c r="DD41" s="83">
        <v>1843474</v>
      </c>
      <c r="DE41" s="83">
        <v>1848527</v>
      </c>
      <c r="DF41" s="83">
        <v>1851374</v>
      </c>
      <c r="DG41" s="83">
        <v>1852576</v>
      </c>
      <c r="DH41" s="83">
        <v>1852500</v>
      </c>
      <c r="DI41" s="83">
        <v>1851811</v>
      </c>
      <c r="DJ41" s="83">
        <v>1849813</v>
      </c>
      <c r="DK41" s="83">
        <v>1846869</v>
      </c>
      <c r="DL41" s="83">
        <v>1843546</v>
      </c>
      <c r="DM41" s="83">
        <v>1840181</v>
      </c>
      <c r="DN41" s="83">
        <v>1837711</v>
      </c>
      <c r="DO41" s="83">
        <v>1835632</v>
      </c>
      <c r="DP41" s="83">
        <v>1833559</v>
      </c>
      <c r="DQ41" s="83">
        <v>1830860</v>
      </c>
      <c r="DR41" s="83">
        <v>1827128</v>
      </c>
      <c r="DS41" s="83">
        <v>1823489</v>
      </c>
      <c r="DT41" s="83">
        <v>1819222</v>
      </c>
      <c r="DU41" s="83">
        <v>1814486</v>
      </c>
      <c r="DV41" s="83">
        <v>1809570</v>
      </c>
      <c r="DW41" s="83">
        <v>1804568</v>
      </c>
      <c r="DX41" s="83">
        <v>1800627</v>
      </c>
      <c r="DY41" s="83">
        <v>1796954</v>
      </c>
      <c r="DZ41" s="83">
        <v>1793224</v>
      </c>
      <c r="EA41" s="83">
        <v>1789008</v>
      </c>
      <c r="EB41" s="83">
        <v>1784035</v>
      </c>
      <c r="EC41" s="83">
        <v>1779740</v>
      </c>
      <c r="ED41" s="83">
        <v>1775041</v>
      </c>
      <c r="EE41" s="83">
        <v>1769969</v>
      </c>
      <c r="EF41" s="83">
        <v>1764630</v>
      </c>
      <c r="EG41" s="83">
        <v>1759017</v>
      </c>
      <c r="EH41" s="83">
        <v>1754481</v>
      </c>
      <c r="EI41" s="83">
        <v>1750011</v>
      </c>
      <c r="EJ41" s="83">
        <v>1745384</v>
      </c>
      <c r="EK41" s="83">
        <v>1740280</v>
      </c>
      <c r="EL41" s="83">
        <v>1734418</v>
      </c>
      <c r="EM41" s="83">
        <v>1729496</v>
      </c>
      <c r="EN41" s="83">
        <v>1724274</v>
      </c>
      <c r="EO41" s="83">
        <v>1718548</v>
      </c>
      <c r="EP41" s="83">
        <v>1712140</v>
      </c>
      <c r="EQ41" s="83">
        <v>1704913</v>
      </c>
      <c r="ER41" s="83">
        <v>1698762</v>
      </c>
      <c r="ES41" s="83">
        <v>1692154</v>
      </c>
      <c r="ET41" s="83">
        <v>1685087</v>
      </c>
      <c r="EU41" s="83">
        <v>1677622</v>
      </c>
      <c r="EV41" s="83">
        <v>1669740</v>
      </c>
    </row>
    <row r="42" spans="1:152" ht="14.1" customHeight="1" x14ac:dyDescent="0.2">
      <c r="A42" s="59" t="s">
        <v>9</v>
      </c>
      <c r="B42" s="83">
        <v>509765</v>
      </c>
      <c r="C42" s="83">
        <v>520506</v>
      </c>
      <c r="D42" s="83">
        <v>530612</v>
      </c>
      <c r="E42" s="83">
        <v>539900</v>
      </c>
      <c r="F42" s="83">
        <v>548570</v>
      </c>
      <c r="G42" s="83">
        <v>556848</v>
      </c>
      <c r="H42" s="83">
        <v>564014</v>
      </c>
      <c r="I42" s="83">
        <v>570856</v>
      </c>
      <c r="J42" s="83">
        <v>577433</v>
      </c>
      <c r="K42" s="83">
        <v>583660</v>
      </c>
      <c r="L42" s="83">
        <v>589530</v>
      </c>
      <c r="M42" s="83">
        <v>593768</v>
      </c>
      <c r="N42" s="83">
        <v>597710</v>
      </c>
      <c r="O42" s="83">
        <v>602321</v>
      </c>
      <c r="P42" s="83">
        <v>609021</v>
      </c>
      <c r="Q42" s="83">
        <v>618593</v>
      </c>
      <c r="R42" s="83">
        <v>628969</v>
      </c>
      <c r="S42" s="83">
        <v>642101</v>
      </c>
      <c r="T42" s="83">
        <v>656955</v>
      </c>
      <c r="U42" s="83">
        <v>671957</v>
      </c>
      <c r="V42" s="83">
        <v>686060</v>
      </c>
      <c r="W42" s="83">
        <v>698074</v>
      </c>
      <c r="X42" s="83">
        <v>709459</v>
      </c>
      <c r="Y42" s="83">
        <v>719787</v>
      </c>
      <c r="Z42" s="83">
        <v>728505</v>
      </c>
      <c r="AA42" s="83">
        <v>735247</v>
      </c>
      <c r="AB42" s="83">
        <v>739912</v>
      </c>
      <c r="AC42" s="83">
        <v>742854</v>
      </c>
      <c r="AD42" s="83">
        <v>744786</v>
      </c>
      <c r="AE42" s="83">
        <v>746463</v>
      </c>
      <c r="AF42" s="83">
        <v>748002</v>
      </c>
      <c r="AG42" s="83">
        <v>745040</v>
      </c>
      <c r="AH42" s="83">
        <v>743334</v>
      </c>
      <c r="AI42" s="83">
        <v>743213</v>
      </c>
      <c r="AJ42" s="83">
        <v>745267</v>
      </c>
      <c r="AK42" s="83">
        <v>750050</v>
      </c>
      <c r="AL42" s="83">
        <v>758056</v>
      </c>
      <c r="AM42" s="83">
        <v>767864</v>
      </c>
      <c r="AN42" s="83">
        <v>780041</v>
      </c>
      <c r="AO42" s="83">
        <v>795354</v>
      </c>
      <c r="AP42" s="83">
        <v>813888</v>
      </c>
      <c r="AQ42" s="83">
        <v>832841</v>
      </c>
      <c r="AR42" s="83">
        <v>854942</v>
      </c>
      <c r="AS42" s="83">
        <v>878237</v>
      </c>
      <c r="AT42" s="83">
        <v>899951</v>
      </c>
      <c r="AU42" s="83">
        <v>918582</v>
      </c>
      <c r="AV42" s="83">
        <v>934295</v>
      </c>
      <c r="AW42" s="83">
        <v>947809</v>
      </c>
      <c r="AX42" s="83">
        <v>959407</v>
      </c>
      <c r="AY42" s="83">
        <v>969829</v>
      </c>
      <c r="AZ42" s="83">
        <v>979575</v>
      </c>
      <c r="BA42" s="83">
        <v>987680</v>
      </c>
      <c r="BB42" s="83">
        <v>994648</v>
      </c>
      <c r="BC42" s="83">
        <v>1001359</v>
      </c>
      <c r="BD42" s="83">
        <v>1009125</v>
      </c>
      <c r="BE42" s="83">
        <v>1018646</v>
      </c>
      <c r="BF42" s="83">
        <v>1027901.0000000001</v>
      </c>
      <c r="BG42" s="83">
        <v>1039934</v>
      </c>
      <c r="BH42" s="83">
        <v>1053459</v>
      </c>
      <c r="BI42" s="83">
        <v>1066426</v>
      </c>
      <c r="BJ42" s="83">
        <v>1077806</v>
      </c>
      <c r="BK42" s="83">
        <v>1086557</v>
      </c>
      <c r="BL42" s="83">
        <v>1094295</v>
      </c>
      <c r="BM42" s="83">
        <v>1102703</v>
      </c>
      <c r="BN42" s="83">
        <v>1114566</v>
      </c>
      <c r="BO42" s="83">
        <v>1131592</v>
      </c>
      <c r="BP42" s="83">
        <v>1151497</v>
      </c>
      <c r="BQ42" s="83">
        <v>1175623</v>
      </c>
      <c r="BR42" s="83">
        <v>1204426</v>
      </c>
      <c r="BS42" s="83">
        <v>1238636</v>
      </c>
      <c r="BT42" s="83">
        <v>1278269</v>
      </c>
      <c r="BU42" s="83">
        <v>1322077</v>
      </c>
      <c r="BV42" s="83">
        <v>1372390</v>
      </c>
      <c r="BW42" s="83">
        <v>1423412</v>
      </c>
      <c r="BX42" s="83">
        <v>1466463</v>
      </c>
      <c r="BY42" s="83">
        <v>1496379</v>
      </c>
      <c r="BZ42" s="83">
        <v>1512635</v>
      </c>
      <c r="CA42" s="83">
        <v>1515855</v>
      </c>
      <c r="CB42" s="83">
        <v>1511680</v>
      </c>
      <c r="CC42" s="83">
        <v>1509368</v>
      </c>
      <c r="CD42" s="83">
        <v>1514678</v>
      </c>
      <c r="CE42" s="83">
        <v>1524919</v>
      </c>
      <c r="CF42" s="83">
        <v>1541666</v>
      </c>
      <c r="CG42" s="83">
        <v>1563336</v>
      </c>
      <c r="CH42" s="83">
        <v>1587082</v>
      </c>
      <c r="CI42" s="83">
        <v>1610947</v>
      </c>
      <c r="CJ42" s="83">
        <v>1634673</v>
      </c>
      <c r="CK42" s="83">
        <v>1660285</v>
      </c>
      <c r="CL42" s="83">
        <v>1684875</v>
      </c>
      <c r="CM42" s="83">
        <v>1704286</v>
      </c>
      <c r="CN42" s="83">
        <v>1716085</v>
      </c>
      <c r="CO42" s="83">
        <v>1719542</v>
      </c>
      <c r="CP42" s="83">
        <v>1715429</v>
      </c>
      <c r="CQ42" s="83">
        <v>1707058</v>
      </c>
      <c r="CR42" s="83">
        <v>1699891</v>
      </c>
      <c r="CS42" s="83">
        <v>1697352</v>
      </c>
      <c r="CT42" s="83">
        <v>1698198</v>
      </c>
      <c r="CU42" s="83">
        <v>1703756</v>
      </c>
      <c r="CV42" s="83">
        <v>1712385</v>
      </c>
      <c r="CW42" s="83">
        <v>1721273</v>
      </c>
      <c r="CX42" s="83">
        <v>1728712</v>
      </c>
      <c r="CY42" s="83">
        <v>1734673</v>
      </c>
      <c r="CZ42" s="83">
        <v>1739914</v>
      </c>
      <c r="DA42" s="83">
        <v>1745207</v>
      </c>
      <c r="DB42" s="83">
        <v>1752005</v>
      </c>
      <c r="DC42" s="83">
        <v>1761085</v>
      </c>
      <c r="DD42" s="83">
        <v>1771860</v>
      </c>
      <c r="DE42" s="83">
        <v>1784906</v>
      </c>
      <c r="DF42" s="83">
        <v>1798788</v>
      </c>
      <c r="DG42" s="83">
        <v>1811370</v>
      </c>
      <c r="DH42" s="83">
        <v>1821265</v>
      </c>
      <c r="DI42" s="83">
        <v>1828773</v>
      </c>
      <c r="DJ42" s="83">
        <v>1833999</v>
      </c>
      <c r="DK42" s="83">
        <v>1837115</v>
      </c>
      <c r="DL42" s="83">
        <v>1838664</v>
      </c>
      <c r="DM42" s="83">
        <v>1839013</v>
      </c>
      <c r="DN42" s="83">
        <v>1838272</v>
      </c>
      <c r="DO42" s="83">
        <v>1836427</v>
      </c>
      <c r="DP42" s="83">
        <v>1833775</v>
      </c>
      <c r="DQ42" s="83">
        <v>1830826</v>
      </c>
      <c r="DR42" s="83">
        <v>1827889</v>
      </c>
      <c r="DS42" s="83">
        <v>1825402</v>
      </c>
      <c r="DT42" s="83">
        <v>1823449</v>
      </c>
      <c r="DU42" s="83">
        <v>1821617</v>
      </c>
      <c r="DV42" s="83">
        <v>1819250</v>
      </c>
      <c r="DW42" s="83">
        <v>1815889</v>
      </c>
      <c r="DX42" s="83">
        <v>1812295</v>
      </c>
      <c r="DY42" s="83">
        <v>1808243</v>
      </c>
      <c r="DZ42" s="83">
        <v>1803764</v>
      </c>
      <c r="EA42" s="83">
        <v>1799095</v>
      </c>
      <c r="EB42" s="83">
        <v>1794375</v>
      </c>
      <c r="EC42" s="83">
        <v>1790453</v>
      </c>
      <c r="ED42" s="83">
        <v>1786864</v>
      </c>
      <c r="EE42" s="83">
        <v>1783304</v>
      </c>
      <c r="EF42" s="83">
        <v>1779360</v>
      </c>
      <c r="EG42" s="83">
        <v>1774725</v>
      </c>
      <c r="EH42" s="83">
        <v>1770381</v>
      </c>
      <c r="EI42" s="83">
        <v>1765813</v>
      </c>
      <c r="EJ42" s="83">
        <v>1760975</v>
      </c>
      <c r="EK42" s="83">
        <v>1755897</v>
      </c>
      <c r="EL42" s="83">
        <v>1750526</v>
      </c>
      <c r="EM42" s="83">
        <v>1746096</v>
      </c>
      <c r="EN42" s="83">
        <v>1741812</v>
      </c>
      <c r="EO42" s="83">
        <v>1737362</v>
      </c>
      <c r="EP42" s="83">
        <v>1732411</v>
      </c>
      <c r="EQ42" s="83">
        <v>1726722</v>
      </c>
      <c r="ER42" s="83">
        <v>1721857</v>
      </c>
      <c r="ES42" s="83">
        <v>1716716</v>
      </c>
      <c r="ET42" s="83">
        <v>1711116</v>
      </c>
      <c r="EU42" s="83">
        <v>1704899</v>
      </c>
      <c r="EV42" s="83">
        <v>1697914</v>
      </c>
    </row>
    <row r="43" spans="1:152" ht="14.1" customHeight="1" x14ac:dyDescent="0.2">
      <c r="A43" s="59" t="s">
        <v>10</v>
      </c>
      <c r="B43" s="83">
        <v>417887</v>
      </c>
      <c r="C43" s="83">
        <v>429843</v>
      </c>
      <c r="D43" s="83">
        <v>443047</v>
      </c>
      <c r="E43" s="83">
        <v>456662</v>
      </c>
      <c r="F43" s="83">
        <v>469802</v>
      </c>
      <c r="G43" s="83">
        <v>482022</v>
      </c>
      <c r="H43" s="83">
        <v>492450</v>
      </c>
      <c r="I43" s="83">
        <v>501982</v>
      </c>
      <c r="J43" s="83">
        <v>510883</v>
      </c>
      <c r="K43" s="83">
        <v>519481</v>
      </c>
      <c r="L43" s="83">
        <v>527939</v>
      </c>
      <c r="M43" s="83">
        <v>534458</v>
      </c>
      <c r="N43" s="83">
        <v>541154</v>
      </c>
      <c r="O43" s="83">
        <v>547913</v>
      </c>
      <c r="P43" s="83">
        <v>554483</v>
      </c>
      <c r="Q43" s="83">
        <v>560805</v>
      </c>
      <c r="R43" s="83">
        <v>564544</v>
      </c>
      <c r="S43" s="83">
        <v>568097</v>
      </c>
      <c r="T43" s="83">
        <v>572419</v>
      </c>
      <c r="U43" s="83">
        <v>578899</v>
      </c>
      <c r="V43" s="83">
        <v>588256</v>
      </c>
      <c r="W43" s="83">
        <v>598319</v>
      </c>
      <c r="X43" s="83">
        <v>610928</v>
      </c>
      <c r="Y43" s="83">
        <v>625057</v>
      </c>
      <c r="Z43" s="83">
        <v>639134</v>
      </c>
      <c r="AA43" s="83">
        <v>652107</v>
      </c>
      <c r="AB43" s="83">
        <v>663310</v>
      </c>
      <c r="AC43" s="83">
        <v>673535</v>
      </c>
      <c r="AD43" s="83">
        <v>682799</v>
      </c>
      <c r="AE43" s="83">
        <v>691401</v>
      </c>
      <c r="AF43" s="83">
        <v>699607</v>
      </c>
      <c r="AG43" s="83">
        <v>702491</v>
      </c>
      <c r="AH43" s="83">
        <v>706163</v>
      </c>
      <c r="AI43" s="83">
        <v>709887</v>
      </c>
      <c r="AJ43" s="83">
        <v>712628</v>
      </c>
      <c r="AK43" s="83">
        <v>714043</v>
      </c>
      <c r="AL43" s="83">
        <v>714204</v>
      </c>
      <c r="AM43" s="83">
        <v>712627</v>
      </c>
      <c r="AN43" s="83">
        <v>711129</v>
      </c>
      <c r="AO43" s="83">
        <v>712270</v>
      </c>
      <c r="AP43" s="83">
        <v>717369</v>
      </c>
      <c r="AQ43" s="83">
        <v>723349</v>
      </c>
      <c r="AR43" s="83">
        <v>733098</v>
      </c>
      <c r="AS43" s="83">
        <v>746245</v>
      </c>
      <c r="AT43" s="83">
        <v>762087</v>
      </c>
      <c r="AU43" s="83">
        <v>780075</v>
      </c>
      <c r="AV43" s="83">
        <v>798598</v>
      </c>
      <c r="AW43" s="83">
        <v>819880</v>
      </c>
      <c r="AX43" s="83">
        <v>842436</v>
      </c>
      <c r="AY43" s="83">
        <v>864180</v>
      </c>
      <c r="AZ43" s="83">
        <v>883768</v>
      </c>
      <c r="BA43" s="83">
        <v>899359</v>
      </c>
      <c r="BB43" s="83">
        <v>912827</v>
      </c>
      <c r="BC43" s="83">
        <v>924722</v>
      </c>
      <c r="BD43" s="83">
        <v>935913</v>
      </c>
      <c r="BE43" s="83">
        <v>946834</v>
      </c>
      <c r="BF43" s="83">
        <v>954014</v>
      </c>
      <c r="BG43" s="83">
        <v>961067</v>
      </c>
      <c r="BH43" s="83">
        <v>968583</v>
      </c>
      <c r="BI43" s="83">
        <v>977375</v>
      </c>
      <c r="BJ43" s="83">
        <v>987932</v>
      </c>
      <c r="BK43" s="83">
        <v>997568</v>
      </c>
      <c r="BL43" s="83">
        <v>1009702</v>
      </c>
      <c r="BM43" s="83">
        <v>1023254</v>
      </c>
      <c r="BN43" s="83">
        <v>1036542.9999999999</v>
      </c>
      <c r="BO43" s="83">
        <v>1048597</v>
      </c>
      <c r="BP43" s="83">
        <v>1056789</v>
      </c>
      <c r="BQ43" s="83">
        <v>1064512</v>
      </c>
      <c r="BR43" s="83">
        <v>1073395</v>
      </c>
      <c r="BS43" s="83">
        <v>1085881</v>
      </c>
      <c r="BT43" s="83">
        <v>1103469</v>
      </c>
      <c r="BU43" s="83">
        <v>1122980</v>
      </c>
      <c r="BV43" s="83">
        <v>1146465</v>
      </c>
      <c r="BW43" s="83">
        <v>1174628</v>
      </c>
      <c r="BX43" s="83">
        <v>1208508</v>
      </c>
      <c r="BY43" s="83">
        <v>1248176</v>
      </c>
      <c r="BZ43" s="83">
        <v>1290665</v>
      </c>
      <c r="CA43" s="83">
        <v>1339912</v>
      </c>
      <c r="CB43" s="83">
        <v>1390284</v>
      </c>
      <c r="CC43" s="83">
        <v>1433160</v>
      </c>
      <c r="CD43" s="83">
        <v>1463376</v>
      </c>
      <c r="CE43" s="83">
        <v>1478781</v>
      </c>
      <c r="CF43" s="83">
        <v>1481939</v>
      </c>
      <c r="CG43" s="83">
        <v>1478436</v>
      </c>
      <c r="CH43" s="83">
        <v>1477200</v>
      </c>
      <c r="CI43" s="83">
        <v>1483644</v>
      </c>
      <c r="CJ43" s="83">
        <v>1493832</v>
      </c>
      <c r="CK43" s="83">
        <v>1510388</v>
      </c>
      <c r="CL43" s="83">
        <v>1531931</v>
      </c>
      <c r="CM43" s="83">
        <v>1555881</v>
      </c>
      <c r="CN43" s="83">
        <v>1580355</v>
      </c>
      <c r="CO43" s="83">
        <v>1603419</v>
      </c>
      <c r="CP43" s="83">
        <v>1628746</v>
      </c>
      <c r="CQ43" s="83">
        <v>1653499</v>
      </c>
      <c r="CR43" s="83">
        <v>1673454</v>
      </c>
      <c r="CS43" s="83">
        <v>1686069</v>
      </c>
      <c r="CT43" s="83">
        <v>1689463</v>
      </c>
      <c r="CU43" s="83">
        <v>1685587</v>
      </c>
      <c r="CV43" s="83">
        <v>1677838</v>
      </c>
      <c r="CW43" s="83">
        <v>1671634</v>
      </c>
      <c r="CX43" s="83">
        <v>1670243</v>
      </c>
      <c r="CY43" s="83">
        <v>1671117</v>
      </c>
      <c r="CZ43" s="83">
        <v>1676830</v>
      </c>
      <c r="DA43" s="83">
        <v>1685810</v>
      </c>
      <c r="DB43" s="83">
        <v>1695277</v>
      </c>
      <c r="DC43" s="83">
        <v>1703487</v>
      </c>
      <c r="DD43" s="83">
        <v>1709417</v>
      </c>
      <c r="DE43" s="83">
        <v>1714791</v>
      </c>
      <c r="DF43" s="83">
        <v>1720459</v>
      </c>
      <c r="DG43" s="83">
        <v>1727857</v>
      </c>
      <c r="DH43" s="83">
        <v>1737659</v>
      </c>
      <c r="DI43" s="83">
        <v>1748396</v>
      </c>
      <c r="DJ43" s="83">
        <v>1761504</v>
      </c>
      <c r="DK43" s="83">
        <v>1775626</v>
      </c>
      <c r="DL43" s="83">
        <v>1788666</v>
      </c>
      <c r="DM43" s="83">
        <v>1799202</v>
      </c>
      <c r="DN43" s="83">
        <v>1806511</v>
      </c>
      <c r="DO43" s="83">
        <v>1811794</v>
      </c>
      <c r="DP43" s="83">
        <v>1815264</v>
      </c>
      <c r="DQ43" s="83">
        <v>1817414</v>
      </c>
      <c r="DR43" s="83">
        <v>1818499</v>
      </c>
      <c r="DS43" s="83">
        <v>1817703</v>
      </c>
      <c r="DT43" s="83">
        <v>1815973</v>
      </c>
      <c r="DU43" s="83">
        <v>1813678</v>
      </c>
      <c r="DV43" s="83">
        <v>1811315</v>
      </c>
      <c r="DW43" s="83">
        <v>1809072</v>
      </c>
      <c r="DX43" s="83">
        <v>1806615</v>
      </c>
      <c r="DY43" s="83">
        <v>1804870</v>
      </c>
      <c r="DZ43" s="83">
        <v>1803383</v>
      </c>
      <c r="EA43" s="83">
        <v>1801469</v>
      </c>
      <c r="EB43" s="83">
        <v>1798669</v>
      </c>
      <c r="EC43" s="83">
        <v>1795072</v>
      </c>
      <c r="ED43" s="83">
        <v>1791101</v>
      </c>
      <c r="EE43" s="83">
        <v>1786901</v>
      </c>
      <c r="EF43" s="83">
        <v>1782724</v>
      </c>
      <c r="EG43" s="83">
        <v>1778615</v>
      </c>
      <c r="EH43" s="83">
        <v>1774629</v>
      </c>
      <c r="EI43" s="83">
        <v>1771162</v>
      </c>
      <c r="EJ43" s="83">
        <v>1767919</v>
      </c>
      <c r="EK43" s="83">
        <v>1764424</v>
      </c>
      <c r="EL43" s="83">
        <v>1760273</v>
      </c>
      <c r="EM43" s="83">
        <v>1756027</v>
      </c>
      <c r="EN43" s="83">
        <v>1751648</v>
      </c>
      <c r="EO43" s="83">
        <v>1747078</v>
      </c>
      <c r="EP43" s="83">
        <v>1742341</v>
      </c>
      <c r="EQ43" s="83">
        <v>1737377</v>
      </c>
      <c r="ER43" s="83">
        <v>1732985</v>
      </c>
      <c r="ES43" s="83">
        <v>1728782</v>
      </c>
      <c r="ET43" s="83">
        <v>1724538</v>
      </c>
      <c r="EU43" s="83">
        <v>1719941</v>
      </c>
      <c r="EV43" s="83">
        <v>1714702</v>
      </c>
    </row>
    <row r="44" spans="1:152" ht="14.1" customHeight="1" x14ac:dyDescent="0.2">
      <c r="A44" s="59" t="s">
        <v>11</v>
      </c>
      <c r="B44" s="83">
        <v>334234</v>
      </c>
      <c r="C44" s="83">
        <v>342964</v>
      </c>
      <c r="D44" s="83">
        <v>352071</v>
      </c>
      <c r="E44" s="83">
        <v>361632</v>
      </c>
      <c r="F44" s="83">
        <v>372021</v>
      </c>
      <c r="G44" s="83">
        <v>383480</v>
      </c>
      <c r="H44" s="83">
        <v>394873</v>
      </c>
      <c r="I44" s="83">
        <v>407117</v>
      </c>
      <c r="J44" s="83">
        <v>419809</v>
      </c>
      <c r="K44" s="83">
        <v>432282</v>
      </c>
      <c r="L44" s="83">
        <v>444129</v>
      </c>
      <c r="M44" s="83">
        <v>453244</v>
      </c>
      <c r="N44" s="83">
        <v>462005</v>
      </c>
      <c r="O44" s="83">
        <v>470536</v>
      </c>
      <c r="P44" s="83">
        <v>478991</v>
      </c>
      <c r="Q44" s="83">
        <v>487465</v>
      </c>
      <c r="R44" s="83">
        <v>493223</v>
      </c>
      <c r="S44" s="83">
        <v>499202</v>
      </c>
      <c r="T44" s="83">
        <v>505343</v>
      </c>
      <c r="U44" s="83">
        <v>511471</v>
      </c>
      <c r="V44" s="83">
        <v>517530.99999999994</v>
      </c>
      <c r="W44" s="83">
        <v>521453</v>
      </c>
      <c r="X44" s="83">
        <v>525111</v>
      </c>
      <c r="Y44" s="83">
        <v>529393</v>
      </c>
      <c r="Z44" s="83">
        <v>535528</v>
      </c>
      <c r="AA44" s="83">
        <v>544125</v>
      </c>
      <c r="AB44" s="83">
        <v>553613</v>
      </c>
      <c r="AC44" s="83">
        <v>565086</v>
      </c>
      <c r="AD44" s="83">
        <v>577970</v>
      </c>
      <c r="AE44" s="83">
        <v>591516</v>
      </c>
      <c r="AF44" s="83">
        <v>605261</v>
      </c>
      <c r="AG44" s="83">
        <v>614257</v>
      </c>
      <c r="AH44" s="83">
        <v>624392</v>
      </c>
      <c r="AI44" s="83">
        <v>634815</v>
      </c>
      <c r="AJ44" s="83">
        <v>644285</v>
      </c>
      <c r="AK44" s="83">
        <v>652127</v>
      </c>
      <c r="AL44" s="83">
        <v>657513</v>
      </c>
      <c r="AM44" s="83">
        <v>660955</v>
      </c>
      <c r="AN44" s="83">
        <v>663133</v>
      </c>
      <c r="AO44" s="83">
        <v>664921</v>
      </c>
      <c r="AP44" s="83">
        <v>666730</v>
      </c>
      <c r="AQ44" s="83">
        <v>665352</v>
      </c>
      <c r="AR44" s="83">
        <v>664287</v>
      </c>
      <c r="AS44" s="83">
        <v>664405</v>
      </c>
      <c r="AT44" s="83">
        <v>666884</v>
      </c>
      <c r="AU44" s="83">
        <v>672545</v>
      </c>
      <c r="AV44" s="83">
        <v>678940</v>
      </c>
      <c r="AW44" s="83">
        <v>688481</v>
      </c>
      <c r="AX44" s="83">
        <v>701043</v>
      </c>
      <c r="AY44" s="83">
        <v>716502</v>
      </c>
      <c r="AZ44" s="83">
        <v>734639</v>
      </c>
      <c r="BA44" s="83">
        <v>752707</v>
      </c>
      <c r="BB44" s="83">
        <v>773298</v>
      </c>
      <c r="BC44" s="83">
        <v>795204</v>
      </c>
      <c r="BD44" s="83">
        <v>816642</v>
      </c>
      <c r="BE44" s="83">
        <v>836422</v>
      </c>
      <c r="BF44" s="83">
        <v>850761</v>
      </c>
      <c r="BG44" s="83">
        <v>863983</v>
      </c>
      <c r="BH44" s="83">
        <v>876336</v>
      </c>
      <c r="BI44" s="83">
        <v>888191</v>
      </c>
      <c r="BJ44" s="83">
        <v>899824</v>
      </c>
      <c r="BK44" s="83">
        <v>907455</v>
      </c>
      <c r="BL44" s="83">
        <v>914707</v>
      </c>
      <c r="BM44" s="83">
        <v>922293</v>
      </c>
      <c r="BN44" s="83">
        <v>931328</v>
      </c>
      <c r="BO44" s="83">
        <v>942417</v>
      </c>
      <c r="BP44" s="83">
        <v>951756</v>
      </c>
      <c r="BQ44" s="83">
        <v>963852</v>
      </c>
      <c r="BR44" s="83">
        <v>977548</v>
      </c>
      <c r="BS44" s="83">
        <v>991032</v>
      </c>
      <c r="BT44" s="83">
        <v>1003393</v>
      </c>
      <c r="BU44" s="83">
        <v>1011726</v>
      </c>
      <c r="BV44" s="83">
        <v>1019442</v>
      </c>
      <c r="BW44" s="83">
        <v>1028262</v>
      </c>
      <c r="BX44" s="83">
        <v>1040794.0000000001</v>
      </c>
      <c r="BY44" s="83">
        <v>1058612</v>
      </c>
      <c r="BZ44" s="83">
        <v>1077658</v>
      </c>
      <c r="CA44" s="83">
        <v>1100639</v>
      </c>
      <c r="CB44" s="83">
        <v>1128240</v>
      </c>
      <c r="CC44" s="83">
        <v>1161539</v>
      </c>
      <c r="CD44" s="83">
        <v>1200751</v>
      </c>
      <c r="CE44" s="83">
        <v>1242099</v>
      </c>
      <c r="CF44" s="83">
        <v>1290279</v>
      </c>
      <c r="CG44" s="83">
        <v>1339663</v>
      </c>
      <c r="CH44" s="83">
        <v>1381785</v>
      </c>
      <c r="CI44" s="83">
        <v>1411742</v>
      </c>
      <c r="CJ44" s="83">
        <v>1426927</v>
      </c>
      <c r="CK44" s="83">
        <v>1430431</v>
      </c>
      <c r="CL44" s="83">
        <v>1427760</v>
      </c>
      <c r="CM44" s="83">
        <v>1427600</v>
      </c>
      <c r="CN44" s="83">
        <v>1435172</v>
      </c>
      <c r="CO44" s="83">
        <v>1445616</v>
      </c>
      <c r="CP44" s="83">
        <v>1462341</v>
      </c>
      <c r="CQ44" s="83">
        <v>1483947</v>
      </c>
      <c r="CR44" s="83">
        <v>1507993</v>
      </c>
      <c r="CS44" s="83">
        <v>1532794</v>
      </c>
      <c r="CT44" s="83">
        <v>1555852</v>
      </c>
      <c r="CU44" s="83">
        <v>1581225</v>
      </c>
      <c r="CV44" s="83">
        <v>1606103</v>
      </c>
      <c r="CW44" s="83">
        <v>1626379</v>
      </c>
      <c r="CX44" s="83">
        <v>1639656</v>
      </c>
      <c r="CY44" s="83">
        <v>1643375</v>
      </c>
      <c r="CZ44" s="83">
        <v>1640249</v>
      </c>
      <c r="DA44" s="83">
        <v>1633547</v>
      </c>
      <c r="DB44" s="83">
        <v>1628488</v>
      </c>
      <c r="DC44" s="83">
        <v>1628241</v>
      </c>
      <c r="DD44" s="83">
        <v>1629801</v>
      </c>
      <c r="DE44" s="83">
        <v>1636096</v>
      </c>
      <c r="DF44" s="83">
        <v>1645563</v>
      </c>
      <c r="DG44" s="83">
        <v>1655545</v>
      </c>
      <c r="DH44" s="83">
        <v>1664432</v>
      </c>
      <c r="DI44" s="83">
        <v>1670766</v>
      </c>
      <c r="DJ44" s="83">
        <v>1676653</v>
      </c>
      <c r="DK44" s="83">
        <v>1682890</v>
      </c>
      <c r="DL44" s="83">
        <v>1690888</v>
      </c>
      <c r="DM44" s="83">
        <v>1701361</v>
      </c>
      <c r="DN44" s="83">
        <v>1712237</v>
      </c>
      <c r="DO44" s="83">
        <v>1725603</v>
      </c>
      <c r="DP44" s="83">
        <v>1740065</v>
      </c>
      <c r="DQ44" s="83">
        <v>1753525</v>
      </c>
      <c r="DR44" s="83">
        <v>1764623</v>
      </c>
      <c r="DS44" s="83">
        <v>1772070</v>
      </c>
      <c r="DT44" s="83">
        <v>1777689</v>
      </c>
      <c r="DU44" s="83">
        <v>1781667</v>
      </c>
      <c r="DV44" s="83">
        <v>1784444</v>
      </c>
      <c r="DW44" s="83">
        <v>1786239</v>
      </c>
      <c r="DX44" s="83">
        <v>1785777</v>
      </c>
      <c r="DY44" s="83">
        <v>1784572</v>
      </c>
      <c r="DZ44" s="83">
        <v>1782849</v>
      </c>
      <c r="EA44" s="83">
        <v>1781056</v>
      </c>
      <c r="EB44" s="83">
        <v>1779457</v>
      </c>
      <c r="EC44" s="83">
        <v>1777309</v>
      </c>
      <c r="ED44" s="83">
        <v>1775932</v>
      </c>
      <c r="EE44" s="83">
        <v>1774895</v>
      </c>
      <c r="EF44" s="83">
        <v>1773539</v>
      </c>
      <c r="EG44" s="83">
        <v>1771402</v>
      </c>
      <c r="EH44" s="83">
        <v>1768000</v>
      </c>
      <c r="EI44" s="83">
        <v>1764428</v>
      </c>
      <c r="EJ44" s="83">
        <v>1760751</v>
      </c>
      <c r="EK44" s="83">
        <v>1757134</v>
      </c>
      <c r="EL44" s="83">
        <v>1753592</v>
      </c>
      <c r="EM44" s="83">
        <v>1749957</v>
      </c>
      <c r="EN44" s="83">
        <v>1746935</v>
      </c>
      <c r="EO44" s="83">
        <v>1744134</v>
      </c>
      <c r="EP44" s="83">
        <v>1741066</v>
      </c>
      <c r="EQ44" s="83">
        <v>1737392</v>
      </c>
      <c r="ER44" s="83">
        <v>1733400</v>
      </c>
      <c r="ES44" s="83">
        <v>1729338</v>
      </c>
      <c r="ET44" s="83">
        <v>1725150</v>
      </c>
      <c r="EU44" s="83">
        <v>1720866</v>
      </c>
      <c r="EV44" s="83">
        <v>1716425</v>
      </c>
    </row>
    <row r="45" spans="1:152" ht="14.1" customHeight="1" x14ac:dyDescent="0.2">
      <c r="A45" s="59" t="s">
        <v>12</v>
      </c>
      <c r="B45" s="83">
        <v>251901</v>
      </c>
      <c r="C45" s="83">
        <v>260539</v>
      </c>
      <c r="D45" s="83">
        <v>268886</v>
      </c>
      <c r="E45" s="83">
        <v>277076</v>
      </c>
      <c r="F45" s="83">
        <v>285426</v>
      </c>
      <c r="G45" s="83">
        <v>294179</v>
      </c>
      <c r="H45" s="83">
        <v>302413</v>
      </c>
      <c r="I45" s="83">
        <v>310698</v>
      </c>
      <c r="J45" s="83">
        <v>319430</v>
      </c>
      <c r="K45" s="83">
        <v>329079</v>
      </c>
      <c r="L45" s="83">
        <v>339856</v>
      </c>
      <c r="M45" s="83">
        <v>349347</v>
      </c>
      <c r="N45" s="83">
        <v>359905</v>
      </c>
      <c r="O45" s="83">
        <v>371117</v>
      </c>
      <c r="P45" s="83">
        <v>382324</v>
      </c>
      <c r="Q45" s="83">
        <v>393156</v>
      </c>
      <c r="R45" s="83">
        <v>401174</v>
      </c>
      <c r="S45" s="83">
        <v>408784</v>
      </c>
      <c r="T45" s="83">
        <v>416209</v>
      </c>
      <c r="U45" s="83">
        <v>423653</v>
      </c>
      <c r="V45" s="83">
        <v>431204</v>
      </c>
      <c r="W45" s="83">
        <v>437043</v>
      </c>
      <c r="X45" s="83">
        <v>442971</v>
      </c>
      <c r="Y45" s="83">
        <v>448913</v>
      </c>
      <c r="Z45" s="83">
        <v>454631</v>
      </c>
      <c r="AA45" s="83">
        <v>460040</v>
      </c>
      <c r="AB45" s="83">
        <v>463898</v>
      </c>
      <c r="AC45" s="83">
        <v>467190</v>
      </c>
      <c r="AD45" s="83">
        <v>471049</v>
      </c>
      <c r="AE45" s="83">
        <v>477170</v>
      </c>
      <c r="AF45" s="83">
        <v>486517</v>
      </c>
      <c r="AG45" s="83">
        <v>494412</v>
      </c>
      <c r="AH45" s="83">
        <v>505630</v>
      </c>
      <c r="AI45" s="83">
        <v>518861.99999999994</v>
      </c>
      <c r="AJ45" s="83">
        <v>532266</v>
      </c>
      <c r="AK45" s="83">
        <v>544825</v>
      </c>
      <c r="AL45" s="83">
        <v>555396</v>
      </c>
      <c r="AM45" s="83">
        <v>564762</v>
      </c>
      <c r="AN45" s="83">
        <v>573171</v>
      </c>
      <c r="AO45" s="83">
        <v>581040</v>
      </c>
      <c r="AP45" s="83">
        <v>588483</v>
      </c>
      <c r="AQ45" s="83">
        <v>592145</v>
      </c>
      <c r="AR45" s="83">
        <v>595811</v>
      </c>
      <c r="AS45" s="83">
        <v>599293</v>
      </c>
      <c r="AT45" s="83">
        <v>602236</v>
      </c>
      <c r="AU45" s="83">
        <v>604673</v>
      </c>
      <c r="AV45" s="83">
        <v>604228</v>
      </c>
      <c r="AW45" s="83">
        <v>603731</v>
      </c>
      <c r="AX45" s="83">
        <v>604192</v>
      </c>
      <c r="AY45" s="83">
        <v>607132</v>
      </c>
      <c r="AZ45" s="83">
        <v>613478</v>
      </c>
      <c r="BA45" s="83">
        <v>620060</v>
      </c>
      <c r="BB45" s="83">
        <v>629322</v>
      </c>
      <c r="BC45" s="83">
        <v>641329</v>
      </c>
      <c r="BD45" s="83">
        <v>656221</v>
      </c>
      <c r="BE45" s="83">
        <v>673968</v>
      </c>
      <c r="BF45" s="83">
        <v>690544</v>
      </c>
      <c r="BG45" s="83">
        <v>710105</v>
      </c>
      <c r="BH45" s="83">
        <v>731279</v>
      </c>
      <c r="BI45" s="83">
        <v>752086</v>
      </c>
      <c r="BJ45" s="83">
        <v>771384</v>
      </c>
      <c r="BK45" s="83">
        <v>785427</v>
      </c>
      <c r="BL45" s="83">
        <v>798310</v>
      </c>
      <c r="BM45" s="83">
        <v>810351</v>
      </c>
      <c r="BN45" s="83">
        <v>822100</v>
      </c>
      <c r="BO45" s="83">
        <v>833869</v>
      </c>
      <c r="BP45" s="83">
        <v>841192</v>
      </c>
      <c r="BQ45" s="83">
        <v>848480</v>
      </c>
      <c r="BR45" s="83">
        <v>856358</v>
      </c>
      <c r="BS45" s="83">
        <v>865713</v>
      </c>
      <c r="BT45" s="83">
        <v>877065</v>
      </c>
      <c r="BU45" s="83">
        <v>886664</v>
      </c>
      <c r="BV45" s="83">
        <v>898639</v>
      </c>
      <c r="BW45" s="83">
        <v>912034</v>
      </c>
      <c r="BX45" s="83">
        <v>925368</v>
      </c>
      <c r="BY45" s="83">
        <v>937898</v>
      </c>
      <c r="BZ45" s="83">
        <v>946153</v>
      </c>
      <c r="CA45" s="83">
        <v>954034</v>
      </c>
      <c r="CB45" s="83">
        <v>963192</v>
      </c>
      <c r="CC45" s="83">
        <v>976054</v>
      </c>
      <c r="CD45" s="83">
        <v>994067</v>
      </c>
      <c r="CE45" s="83">
        <v>1012652</v>
      </c>
      <c r="CF45" s="83">
        <v>1035048</v>
      </c>
      <c r="CG45" s="83">
        <v>1061918</v>
      </c>
      <c r="CH45" s="83">
        <v>1094385</v>
      </c>
      <c r="CI45" s="83">
        <v>1132729</v>
      </c>
      <c r="CJ45" s="83">
        <v>1172789</v>
      </c>
      <c r="CK45" s="83">
        <v>1219426</v>
      </c>
      <c r="CL45" s="83">
        <v>1267224</v>
      </c>
      <c r="CM45" s="83">
        <v>1308160</v>
      </c>
      <c r="CN45" s="83">
        <v>1337659</v>
      </c>
      <c r="CO45" s="83">
        <v>1352430</v>
      </c>
      <c r="CP45" s="83">
        <v>1356574</v>
      </c>
      <c r="CQ45" s="83">
        <v>1355336</v>
      </c>
      <c r="CR45" s="83">
        <v>1356806</v>
      </c>
      <c r="CS45" s="83">
        <v>1365761</v>
      </c>
      <c r="CT45" s="83">
        <v>1376908</v>
      </c>
      <c r="CU45" s="83">
        <v>1393975</v>
      </c>
      <c r="CV45" s="83">
        <v>1415636</v>
      </c>
      <c r="CW45" s="83">
        <v>1439769</v>
      </c>
      <c r="CX45" s="83">
        <v>1464926</v>
      </c>
      <c r="CY45" s="83">
        <v>1487854</v>
      </c>
      <c r="CZ45" s="83">
        <v>1513310</v>
      </c>
      <c r="DA45" s="83">
        <v>1538471</v>
      </c>
      <c r="DB45" s="83">
        <v>1559256</v>
      </c>
      <c r="DC45" s="83">
        <v>1573336</v>
      </c>
      <c r="DD45" s="83">
        <v>1577689</v>
      </c>
      <c r="DE45" s="83">
        <v>1575685</v>
      </c>
      <c r="DF45" s="83">
        <v>1570456</v>
      </c>
      <c r="DG45" s="83">
        <v>1566983</v>
      </c>
      <c r="DH45" s="83">
        <v>1568245</v>
      </c>
      <c r="DI45" s="83">
        <v>1570689</v>
      </c>
      <c r="DJ45" s="83">
        <v>1577799</v>
      </c>
      <c r="DK45" s="83">
        <v>1587987</v>
      </c>
      <c r="DL45" s="83">
        <v>1598728</v>
      </c>
      <c r="DM45" s="83">
        <v>1608543</v>
      </c>
      <c r="DN45" s="83">
        <v>1615121</v>
      </c>
      <c r="DO45" s="83">
        <v>1621564</v>
      </c>
      <c r="DP45" s="83">
        <v>1628564</v>
      </c>
      <c r="DQ45" s="83">
        <v>1637426</v>
      </c>
      <c r="DR45" s="83">
        <v>1648793</v>
      </c>
      <c r="DS45" s="83">
        <v>1659796</v>
      </c>
      <c r="DT45" s="83">
        <v>1673471</v>
      </c>
      <c r="DU45" s="83">
        <v>1688379</v>
      </c>
      <c r="DV45" s="83">
        <v>1702447</v>
      </c>
      <c r="DW45" s="83">
        <v>1714297</v>
      </c>
      <c r="DX45" s="83">
        <v>1721888</v>
      </c>
      <c r="DY45" s="83">
        <v>1728051</v>
      </c>
      <c r="DZ45" s="83">
        <v>1732783</v>
      </c>
      <c r="EA45" s="83">
        <v>1736410</v>
      </c>
      <c r="EB45" s="83">
        <v>1739156</v>
      </c>
      <c r="EC45" s="83">
        <v>1739009</v>
      </c>
      <c r="ED45" s="83">
        <v>1738359</v>
      </c>
      <c r="EE45" s="83">
        <v>1737393</v>
      </c>
      <c r="EF45" s="83">
        <v>1736535</v>
      </c>
      <c r="EG45" s="83">
        <v>1735987</v>
      </c>
      <c r="EH45" s="83">
        <v>1734071</v>
      </c>
      <c r="EI45" s="83">
        <v>1733245</v>
      </c>
      <c r="EJ45" s="83">
        <v>1732951</v>
      </c>
      <c r="EK45" s="83">
        <v>1732438</v>
      </c>
      <c r="EL45" s="83">
        <v>1731193</v>
      </c>
      <c r="EM45" s="83">
        <v>1728148</v>
      </c>
      <c r="EN45" s="83">
        <v>1725205</v>
      </c>
      <c r="EO45" s="83">
        <v>1722262</v>
      </c>
      <c r="EP45" s="83">
        <v>1719427</v>
      </c>
      <c r="EQ45" s="83">
        <v>1716732</v>
      </c>
      <c r="ER45" s="83">
        <v>1713365</v>
      </c>
      <c r="ES45" s="83">
        <v>1710809</v>
      </c>
      <c r="ET45" s="83">
        <v>1708623</v>
      </c>
      <c r="EU45" s="83">
        <v>1706301</v>
      </c>
      <c r="EV45" s="83">
        <v>1703480</v>
      </c>
    </row>
    <row r="46" spans="1:152" ht="14.1" customHeight="1" x14ac:dyDescent="0.2">
      <c r="A46" s="59" t="s">
        <v>13</v>
      </c>
      <c r="B46" s="83">
        <v>164880</v>
      </c>
      <c r="C46" s="83">
        <v>173539</v>
      </c>
      <c r="D46" s="83">
        <v>182685</v>
      </c>
      <c r="E46" s="83">
        <v>191908</v>
      </c>
      <c r="F46" s="83">
        <v>200798</v>
      </c>
      <c r="G46" s="83">
        <v>209243</v>
      </c>
      <c r="H46" s="83">
        <v>217087</v>
      </c>
      <c r="I46" s="83">
        <v>224510</v>
      </c>
      <c r="J46" s="83">
        <v>231774</v>
      </c>
      <c r="K46" s="83">
        <v>239207</v>
      </c>
      <c r="L46" s="83">
        <v>247040</v>
      </c>
      <c r="M46" s="83">
        <v>253310</v>
      </c>
      <c r="N46" s="83">
        <v>259731</v>
      </c>
      <c r="O46" s="83">
        <v>266646</v>
      </c>
      <c r="P46" s="83">
        <v>274452</v>
      </c>
      <c r="Q46" s="83">
        <v>283359</v>
      </c>
      <c r="R46" s="83">
        <v>291939</v>
      </c>
      <c r="S46" s="83">
        <v>301115</v>
      </c>
      <c r="T46" s="83">
        <v>310543</v>
      </c>
      <c r="U46" s="83">
        <v>319744</v>
      </c>
      <c r="V46" s="83">
        <v>328534</v>
      </c>
      <c r="W46" s="83">
        <v>335953</v>
      </c>
      <c r="X46" s="83">
        <v>342998</v>
      </c>
      <c r="Y46" s="83">
        <v>349806</v>
      </c>
      <c r="Z46" s="83">
        <v>356426</v>
      </c>
      <c r="AA46" s="83">
        <v>362881</v>
      </c>
      <c r="AB46" s="83">
        <v>368175</v>
      </c>
      <c r="AC46" s="83">
        <v>373350</v>
      </c>
      <c r="AD46" s="83">
        <v>378623</v>
      </c>
      <c r="AE46" s="83">
        <v>384180</v>
      </c>
      <c r="AF46" s="83">
        <v>390200</v>
      </c>
      <c r="AG46" s="83">
        <v>392950</v>
      </c>
      <c r="AH46" s="83">
        <v>396494</v>
      </c>
      <c r="AI46" s="83">
        <v>401323</v>
      </c>
      <c r="AJ46" s="83">
        <v>407975</v>
      </c>
      <c r="AK46" s="83">
        <v>416668</v>
      </c>
      <c r="AL46" s="83">
        <v>425495</v>
      </c>
      <c r="AM46" s="83">
        <v>435318</v>
      </c>
      <c r="AN46" s="83">
        <v>445940</v>
      </c>
      <c r="AO46" s="83">
        <v>457058</v>
      </c>
      <c r="AP46" s="83">
        <v>468355</v>
      </c>
      <c r="AQ46" s="83">
        <v>476550</v>
      </c>
      <c r="AR46" s="83">
        <v>485088</v>
      </c>
      <c r="AS46" s="83">
        <v>493704</v>
      </c>
      <c r="AT46" s="83">
        <v>501836</v>
      </c>
      <c r="AU46" s="83">
        <v>509199</v>
      </c>
      <c r="AV46" s="83">
        <v>513153</v>
      </c>
      <c r="AW46" s="83">
        <v>516831</v>
      </c>
      <c r="AX46" s="83">
        <v>520347.99999999994</v>
      </c>
      <c r="AY46" s="83">
        <v>523736</v>
      </c>
      <c r="AZ46" s="83">
        <v>527063</v>
      </c>
      <c r="BA46" s="83">
        <v>527302</v>
      </c>
      <c r="BB46" s="83">
        <v>527302</v>
      </c>
      <c r="BC46" s="83">
        <v>528267</v>
      </c>
      <c r="BD46" s="83">
        <v>531740</v>
      </c>
      <c r="BE46" s="83">
        <v>538531</v>
      </c>
      <c r="BF46" s="83">
        <v>544504</v>
      </c>
      <c r="BG46" s="83">
        <v>553175</v>
      </c>
      <c r="BH46" s="83">
        <v>564576</v>
      </c>
      <c r="BI46" s="83">
        <v>578732</v>
      </c>
      <c r="BJ46" s="83">
        <v>595602</v>
      </c>
      <c r="BK46" s="83">
        <v>611233</v>
      </c>
      <c r="BL46" s="83">
        <v>629296</v>
      </c>
      <c r="BM46" s="83">
        <v>648691</v>
      </c>
      <c r="BN46" s="83">
        <v>667884</v>
      </c>
      <c r="BO46" s="83">
        <v>685959</v>
      </c>
      <c r="BP46" s="83">
        <v>698799</v>
      </c>
      <c r="BQ46" s="83">
        <v>710917</v>
      </c>
      <c r="BR46" s="83">
        <v>722610</v>
      </c>
      <c r="BS46" s="83">
        <v>734161</v>
      </c>
      <c r="BT46" s="83">
        <v>745751</v>
      </c>
      <c r="BU46" s="83">
        <v>753398</v>
      </c>
      <c r="BV46" s="83">
        <v>760808</v>
      </c>
      <c r="BW46" s="83">
        <v>768753</v>
      </c>
      <c r="BX46" s="83">
        <v>778256</v>
      </c>
      <c r="BY46" s="83">
        <v>789848</v>
      </c>
      <c r="BZ46" s="83">
        <v>799417</v>
      </c>
      <c r="CA46" s="83">
        <v>811272</v>
      </c>
      <c r="CB46" s="83">
        <v>824559</v>
      </c>
      <c r="CC46" s="83">
        <v>837899</v>
      </c>
      <c r="CD46" s="83">
        <v>850623</v>
      </c>
      <c r="CE46" s="83">
        <v>858842</v>
      </c>
      <c r="CF46" s="83">
        <v>866964</v>
      </c>
      <c r="CG46" s="83">
        <v>876546</v>
      </c>
      <c r="CH46" s="83">
        <v>889773</v>
      </c>
      <c r="CI46" s="83">
        <v>907900</v>
      </c>
      <c r="CJ46" s="83">
        <v>925981</v>
      </c>
      <c r="CK46" s="83">
        <v>947486</v>
      </c>
      <c r="CL46" s="83">
        <v>973209</v>
      </c>
      <c r="CM46" s="83">
        <v>1004460</v>
      </c>
      <c r="CN46" s="83">
        <v>1041597</v>
      </c>
      <c r="CO46" s="83">
        <v>1079580</v>
      </c>
      <c r="CP46" s="83">
        <v>1124038</v>
      </c>
      <c r="CQ46" s="83">
        <v>1169824</v>
      </c>
      <c r="CR46" s="83">
        <v>1209303</v>
      </c>
      <c r="CS46" s="83">
        <v>1238201</v>
      </c>
      <c r="CT46" s="83">
        <v>1252577</v>
      </c>
      <c r="CU46" s="83">
        <v>1257538</v>
      </c>
      <c r="CV46" s="83">
        <v>1258097</v>
      </c>
      <c r="CW46" s="83">
        <v>1261688</v>
      </c>
      <c r="CX46" s="83">
        <v>1272518</v>
      </c>
      <c r="CY46" s="83">
        <v>1284217</v>
      </c>
      <c r="CZ46" s="83">
        <v>1301547</v>
      </c>
      <c r="DA46" s="83">
        <v>1323307</v>
      </c>
      <c r="DB46" s="83">
        <v>1347662</v>
      </c>
      <c r="DC46" s="83">
        <v>1373349</v>
      </c>
      <c r="DD46" s="83">
        <v>1395954</v>
      </c>
      <c r="DE46" s="83">
        <v>1421330</v>
      </c>
      <c r="DF46" s="83">
        <v>1446770</v>
      </c>
      <c r="DG46" s="83">
        <v>1468300</v>
      </c>
      <c r="DH46" s="83">
        <v>1483601</v>
      </c>
      <c r="DI46" s="83">
        <v>1488382</v>
      </c>
      <c r="DJ46" s="83">
        <v>1487593</v>
      </c>
      <c r="DK46" s="83">
        <v>1484249</v>
      </c>
      <c r="DL46" s="83">
        <v>1482999</v>
      </c>
      <c r="DM46" s="83">
        <v>1486485</v>
      </c>
      <c r="DN46" s="83">
        <v>1489443</v>
      </c>
      <c r="DO46" s="83">
        <v>1497173</v>
      </c>
      <c r="DP46" s="83">
        <v>1508143</v>
      </c>
      <c r="DQ46" s="83">
        <v>1519955</v>
      </c>
      <c r="DR46" s="83">
        <v>1531164</v>
      </c>
      <c r="DS46" s="83">
        <v>1537699</v>
      </c>
      <c r="DT46" s="83">
        <v>1544576</v>
      </c>
      <c r="DU46" s="83">
        <v>1552490</v>
      </c>
      <c r="DV46" s="83">
        <v>1562613</v>
      </c>
      <c r="DW46" s="83">
        <v>1575380</v>
      </c>
      <c r="DX46" s="83">
        <v>1586151</v>
      </c>
      <c r="DY46" s="83">
        <v>1599996</v>
      </c>
      <c r="DZ46" s="83">
        <v>1615431</v>
      </c>
      <c r="EA46" s="83">
        <v>1630370</v>
      </c>
      <c r="EB46" s="83">
        <v>1643435</v>
      </c>
      <c r="EC46" s="83">
        <v>1650757</v>
      </c>
      <c r="ED46" s="83">
        <v>1657206</v>
      </c>
      <c r="EE46" s="83">
        <v>1662821</v>
      </c>
      <c r="EF46" s="83">
        <v>1667840</v>
      </c>
      <c r="EG46" s="83">
        <v>1672274</v>
      </c>
      <c r="EH46" s="83">
        <v>1672065</v>
      </c>
      <c r="EI46" s="83">
        <v>1671940</v>
      </c>
      <c r="EJ46" s="83">
        <v>1672034</v>
      </c>
      <c r="EK46" s="83">
        <v>1672627</v>
      </c>
      <c r="EL46" s="83">
        <v>1673741</v>
      </c>
      <c r="EM46" s="83">
        <v>1671918</v>
      </c>
      <c r="EN46" s="83">
        <v>1671645</v>
      </c>
      <c r="EO46" s="83">
        <v>1672299</v>
      </c>
      <c r="EP46" s="83">
        <v>1673075</v>
      </c>
      <c r="EQ46" s="83">
        <v>1673394</v>
      </c>
      <c r="ER46" s="83">
        <v>1670340</v>
      </c>
      <c r="ES46" s="83">
        <v>1667845</v>
      </c>
      <c r="ET46" s="83">
        <v>1665836</v>
      </c>
      <c r="EU46" s="83">
        <v>1664356</v>
      </c>
      <c r="EV46" s="83">
        <v>1663280</v>
      </c>
    </row>
    <row r="47" spans="1:152" ht="14.1" customHeight="1" x14ac:dyDescent="0.2">
      <c r="A47" s="59" t="s">
        <v>14</v>
      </c>
      <c r="B47" s="83">
        <v>96058</v>
      </c>
      <c r="C47" s="83">
        <v>101489</v>
      </c>
      <c r="D47" s="83">
        <v>107198</v>
      </c>
      <c r="E47" s="83">
        <v>113205</v>
      </c>
      <c r="F47" s="83">
        <v>119593</v>
      </c>
      <c r="G47" s="83">
        <v>126408</v>
      </c>
      <c r="H47" s="83">
        <v>133625</v>
      </c>
      <c r="I47" s="83">
        <v>141100</v>
      </c>
      <c r="J47" s="83">
        <v>148666</v>
      </c>
      <c r="K47" s="83">
        <v>156047</v>
      </c>
      <c r="L47" s="83">
        <v>163116</v>
      </c>
      <c r="M47" s="83">
        <v>168945</v>
      </c>
      <c r="N47" s="83">
        <v>174304</v>
      </c>
      <c r="O47" s="83">
        <v>179374</v>
      </c>
      <c r="P47" s="83">
        <v>184452</v>
      </c>
      <c r="Q47" s="83">
        <v>189824</v>
      </c>
      <c r="R47" s="83">
        <v>195460</v>
      </c>
      <c r="S47" s="83">
        <v>201100</v>
      </c>
      <c r="T47" s="83">
        <v>206873</v>
      </c>
      <c r="U47" s="83">
        <v>213109</v>
      </c>
      <c r="V47" s="83">
        <v>220046</v>
      </c>
      <c r="W47" s="83">
        <v>227260</v>
      </c>
      <c r="X47" s="83">
        <v>234855</v>
      </c>
      <c r="Y47" s="83">
        <v>242430</v>
      </c>
      <c r="Z47" s="83">
        <v>249616</v>
      </c>
      <c r="AA47" s="83">
        <v>256366</v>
      </c>
      <c r="AB47" s="83">
        <v>262520</v>
      </c>
      <c r="AC47" s="83">
        <v>268196</v>
      </c>
      <c r="AD47" s="83">
        <v>273540</v>
      </c>
      <c r="AE47" s="83">
        <v>278940</v>
      </c>
      <c r="AF47" s="83">
        <v>284787</v>
      </c>
      <c r="AG47" s="83">
        <v>288969</v>
      </c>
      <c r="AH47" s="83">
        <v>293951</v>
      </c>
      <c r="AI47" s="83">
        <v>299308</v>
      </c>
      <c r="AJ47" s="83">
        <v>304488</v>
      </c>
      <c r="AK47" s="83">
        <v>309419</v>
      </c>
      <c r="AL47" s="83">
        <v>313472</v>
      </c>
      <c r="AM47" s="83">
        <v>316682</v>
      </c>
      <c r="AN47" s="83">
        <v>320038</v>
      </c>
      <c r="AO47" s="83">
        <v>324956</v>
      </c>
      <c r="AP47" s="83">
        <v>332165</v>
      </c>
      <c r="AQ47" s="83">
        <v>339300</v>
      </c>
      <c r="AR47" s="83">
        <v>347938</v>
      </c>
      <c r="AS47" s="83">
        <v>357520</v>
      </c>
      <c r="AT47" s="83">
        <v>367266</v>
      </c>
      <c r="AU47" s="83">
        <v>376870</v>
      </c>
      <c r="AV47" s="83">
        <v>384754</v>
      </c>
      <c r="AW47" s="83">
        <v>392538</v>
      </c>
      <c r="AX47" s="83">
        <v>400129</v>
      </c>
      <c r="AY47" s="83">
        <v>407345</v>
      </c>
      <c r="AZ47" s="83">
        <v>414143</v>
      </c>
      <c r="BA47" s="83">
        <v>418473</v>
      </c>
      <c r="BB47" s="83">
        <v>422335</v>
      </c>
      <c r="BC47" s="83">
        <v>425949</v>
      </c>
      <c r="BD47" s="83">
        <v>429437</v>
      </c>
      <c r="BE47" s="83">
        <v>432950</v>
      </c>
      <c r="BF47" s="83">
        <v>433736</v>
      </c>
      <c r="BG47" s="83">
        <v>434505</v>
      </c>
      <c r="BH47" s="83">
        <v>436196</v>
      </c>
      <c r="BI47" s="83">
        <v>439996</v>
      </c>
      <c r="BJ47" s="83">
        <v>446618</v>
      </c>
      <c r="BK47" s="83">
        <v>452916</v>
      </c>
      <c r="BL47" s="83">
        <v>461017</v>
      </c>
      <c r="BM47" s="83">
        <v>471075</v>
      </c>
      <c r="BN47" s="83">
        <v>483474</v>
      </c>
      <c r="BO47" s="83">
        <v>498431</v>
      </c>
      <c r="BP47" s="83">
        <v>512538</v>
      </c>
      <c r="BQ47" s="83">
        <v>528736</v>
      </c>
      <c r="BR47" s="83">
        <v>545982</v>
      </c>
      <c r="BS47" s="83">
        <v>562907</v>
      </c>
      <c r="BT47" s="83">
        <v>578876</v>
      </c>
      <c r="BU47" s="83">
        <v>591087</v>
      </c>
      <c r="BV47" s="83">
        <v>602614</v>
      </c>
      <c r="BW47" s="83">
        <v>613730</v>
      </c>
      <c r="BX47" s="83">
        <v>624761</v>
      </c>
      <c r="BY47" s="83">
        <v>635952</v>
      </c>
      <c r="BZ47" s="83">
        <v>643638</v>
      </c>
      <c r="CA47" s="83">
        <v>651213</v>
      </c>
      <c r="CB47" s="83">
        <v>659326</v>
      </c>
      <c r="CC47" s="83">
        <v>668896</v>
      </c>
      <c r="CD47" s="83">
        <v>680478</v>
      </c>
      <c r="CE47" s="83">
        <v>689989</v>
      </c>
      <c r="CF47" s="83">
        <v>701657</v>
      </c>
      <c r="CG47" s="83">
        <v>714600</v>
      </c>
      <c r="CH47" s="83">
        <v>727596</v>
      </c>
      <c r="CI47" s="83">
        <v>740194</v>
      </c>
      <c r="CJ47" s="83">
        <v>748517</v>
      </c>
      <c r="CK47" s="83">
        <v>756881</v>
      </c>
      <c r="CL47" s="83">
        <v>766678</v>
      </c>
      <c r="CM47" s="83">
        <v>779943</v>
      </c>
      <c r="CN47" s="83">
        <v>797874</v>
      </c>
      <c r="CO47" s="83">
        <v>815067</v>
      </c>
      <c r="CP47" s="83">
        <v>835396</v>
      </c>
      <c r="CQ47" s="83">
        <v>859581</v>
      </c>
      <c r="CR47" s="83">
        <v>889019</v>
      </c>
      <c r="CS47" s="83">
        <v>924247</v>
      </c>
      <c r="CT47" s="83">
        <v>959650</v>
      </c>
      <c r="CU47" s="83">
        <v>1001231</v>
      </c>
      <c r="CV47" s="83">
        <v>1044090.9999999999</v>
      </c>
      <c r="CW47" s="83">
        <v>1081278</v>
      </c>
      <c r="CX47" s="83">
        <v>1109135</v>
      </c>
      <c r="CY47" s="83">
        <v>1122821</v>
      </c>
      <c r="CZ47" s="83">
        <v>1128763</v>
      </c>
      <c r="DA47" s="83">
        <v>1131450</v>
      </c>
      <c r="DB47" s="83">
        <v>1137416</v>
      </c>
      <c r="DC47" s="83">
        <v>1150282</v>
      </c>
      <c r="DD47" s="83">
        <v>1162640</v>
      </c>
      <c r="DE47" s="83">
        <v>1180231</v>
      </c>
      <c r="DF47" s="83">
        <v>1201853</v>
      </c>
      <c r="DG47" s="83">
        <v>1226120</v>
      </c>
      <c r="DH47" s="83">
        <v>1252194</v>
      </c>
      <c r="DI47" s="83">
        <v>1274012</v>
      </c>
      <c r="DJ47" s="83">
        <v>1299007</v>
      </c>
      <c r="DK47" s="83">
        <v>1324405</v>
      </c>
      <c r="DL47" s="83">
        <v>1346422</v>
      </c>
      <c r="DM47" s="83">
        <v>1363000</v>
      </c>
      <c r="DN47" s="83">
        <v>1367822</v>
      </c>
      <c r="DO47" s="83">
        <v>1368285</v>
      </c>
      <c r="DP47" s="83">
        <v>1367021</v>
      </c>
      <c r="DQ47" s="83">
        <v>1368215</v>
      </c>
      <c r="DR47" s="83">
        <v>1374257</v>
      </c>
      <c r="DS47" s="83">
        <v>1377736</v>
      </c>
      <c r="DT47" s="83">
        <v>1386158</v>
      </c>
      <c r="DU47" s="83">
        <v>1397853</v>
      </c>
      <c r="DV47" s="83">
        <v>1410667</v>
      </c>
      <c r="DW47" s="83">
        <v>1423432</v>
      </c>
      <c r="DX47" s="83">
        <v>1429692</v>
      </c>
      <c r="DY47" s="83">
        <v>1437074</v>
      </c>
      <c r="DZ47" s="83">
        <v>1445931</v>
      </c>
      <c r="EA47" s="83">
        <v>1457271</v>
      </c>
      <c r="EB47" s="83">
        <v>1471594</v>
      </c>
      <c r="EC47" s="83">
        <v>1481902</v>
      </c>
      <c r="ED47" s="83">
        <v>1495782</v>
      </c>
      <c r="EE47" s="83">
        <v>1511618</v>
      </c>
      <c r="EF47" s="83">
        <v>1527426</v>
      </c>
      <c r="EG47" s="83">
        <v>1541984</v>
      </c>
      <c r="EH47" s="83">
        <v>1548723</v>
      </c>
      <c r="EI47" s="83">
        <v>1555566</v>
      </c>
      <c r="EJ47" s="83">
        <v>1562258</v>
      </c>
      <c r="EK47" s="83">
        <v>1568841</v>
      </c>
      <c r="EL47" s="83">
        <v>1575298</v>
      </c>
      <c r="EM47" s="83">
        <v>1575045</v>
      </c>
      <c r="EN47" s="83">
        <v>1575684</v>
      </c>
      <c r="EO47" s="83">
        <v>1577018</v>
      </c>
      <c r="EP47" s="83">
        <v>1579246</v>
      </c>
      <c r="EQ47" s="83">
        <v>1582488</v>
      </c>
      <c r="ER47" s="83">
        <v>1580660</v>
      </c>
      <c r="ES47" s="83">
        <v>1581061</v>
      </c>
      <c r="ET47" s="83">
        <v>1582845</v>
      </c>
      <c r="EU47" s="83">
        <v>1585202</v>
      </c>
      <c r="EV47" s="83">
        <v>1587634</v>
      </c>
    </row>
    <row r="48" spans="1:152" ht="14.1" customHeight="1" x14ac:dyDescent="0.2">
      <c r="A48" s="59" t="s">
        <v>15</v>
      </c>
      <c r="B48" s="83">
        <v>49466</v>
      </c>
      <c r="C48" s="83">
        <v>52111</v>
      </c>
      <c r="D48" s="83">
        <v>54880</v>
      </c>
      <c r="E48" s="83">
        <v>57823</v>
      </c>
      <c r="F48" s="83">
        <v>60995</v>
      </c>
      <c r="G48" s="83">
        <v>64447</v>
      </c>
      <c r="H48" s="83">
        <v>68704</v>
      </c>
      <c r="I48" s="83">
        <v>72948</v>
      </c>
      <c r="J48" s="83">
        <v>77333</v>
      </c>
      <c r="K48" s="83">
        <v>81993</v>
      </c>
      <c r="L48" s="83">
        <v>86976</v>
      </c>
      <c r="M48" s="83">
        <v>92034</v>
      </c>
      <c r="N48" s="83">
        <v>97219</v>
      </c>
      <c r="O48" s="83">
        <v>102452</v>
      </c>
      <c r="P48" s="83">
        <v>107421</v>
      </c>
      <c r="Q48" s="83">
        <v>111904</v>
      </c>
      <c r="R48" s="83">
        <v>115955</v>
      </c>
      <c r="S48" s="83">
        <v>119662</v>
      </c>
      <c r="T48" s="83">
        <v>123490</v>
      </c>
      <c r="U48" s="83">
        <v>127630</v>
      </c>
      <c r="V48" s="83">
        <v>131978</v>
      </c>
      <c r="W48" s="83">
        <v>136011</v>
      </c>
      <c r="X48" s="83">
        <v>139784</v>
      </c>
      <c r="Y48" s="83">
        <v>143829</v>
      </c>
      <c r="Z48" s="83">
        <v>148455</v>
      </c>
      <c r="AA48" s="83">
        <v>153587</v>
      </c>
      <c r="AB48" s="83">
        <v>158749</v>
      </c>
      <c r="AC48" s="83">
        <v>163772</v>
      </c>
      <c r="AD48" s="83">
        <v>168909</v>
      </c>
      <c r="AE48" s="83">
        <v>174207</v>
      </c>
      <c r="AF48" s="83">
        <v>179588</v>
      </c>
      <c r="AG48" s="83">
        <v>183858</v>
      </c>
      <c r="AH48" s="83">
        <v>188057</v>
      </c>
      <c r="AI48" s="83">
        <v>192472</v>
      </c>
      <c r="AJ48" s="83">
        <v>197012</v>
      </c>
      <c r="AK48" s="83">
        <v>201501</v>
      </c>
      <c r="AL48" s="83">
        <v>205912</v>
      </c>
      <c r="AM48" s="83">
        <v>209582</v>
      </c>
      <c r="AN48" s="83">
        <v>213033</v>
      </c>
      <c r="AO48" s="83">
        <v>216557</v>
      </c>
      <c r="AP48" s="83">
        <v>220209</v>
      </c>
      <c r="AQ48" s="83">
        <v>223789</v>
      </c>
      <c r="AR48" s="83">
        <v>226686</v>
      </c>
      <c r="AS48" s="83">
        <v>229755</v>
      </c>
      <c r="AT48" s="83">
        <v>233859</v>
      </c>
      <c r="AU48" s="83">
        <v>239405</v>
      </c>
      <c r="AV48" s="83">
        <v>246225</v>
      </c>
      <c r="AW48" s="83">
        <v>253490</v>
      </c>
      <c r="AX48" s="83">
        <v>261034</v>
      </c>
      <c r="AY48" s="83">
        <v>268597</v>
      </c>
      <c r="AZ48" s="83">
        <v>276121</v>
      </c>
      <c r="BA48" s="83">
        <v>283276</v>
      </c>
      <c r="BB48" s="83">
        <v>289946</v>
      </c>
      <c r="BC48" s="83">
        <v>296286</v>
      </c>
      <c r="BD48" s="83">
        <v>302251</v>
      </c>
      <c r="BE48" s="83">
        <v>307828</v>
      </c>
      <c r="BF48" s="83">
        <v>312045</v>
      </c>
      <c r="BG48" s="83">
        <v>315876</v>
      </c>
      <c r="BH48" s="83">
        <v>319580</v>
      </c>
      <c r="BI48" s="83">
        <v>323088</v>
      </c>
      <c r="BJ48" s="83">
        <v>326417</v>
      </c>
      <c r="BK48" s="83">
        <v>328277</v>
      </c>
      <c r="BL48" s="83">
        <v>329633</v>
      </c>
      <c r="BM48" s="83">
        <v>331596</v>
      </c>
      <c r="BN48" s="83">
        <v>335316</v>
      </c>
      <c r="BO48" s="83">
        <v>341298</v>
      </c>
      <c r="BP48" s="83">
        <v>347260</v>
      </c>
      <c r="BQ48" s="83">
        <v>354244</v>
      </c>
      <c r="BR48" s="83">
        <v>362715</v>
      </c>
      <c r="BS48" s="83">
        <v>373158</v>
      </c>
      <c r="BT48" s="83">
        <v>385738</v>
      </c>
      <c r="BU48" s="83">
        <v>398219</v>
      </c>
      <c r="BV48" s="83">
        <v>411991</v>
      </c>
      <c r="BW48" s="83">
        <v>426536</v>
      </c>
      <c r="BX48" s="83">
        <v>440963</v>
      </c>
      <c r="BY48" s="83">
        <v>454799</v>
      </c>
      <c r="BZ48" s="83">
        <v>465433</v>
      </c>
      <c r="CA48" s="83">
        <v>475562</v>
      </c>
      <c r="CB48" s="83">
        <v>485703</v>
      </c>
      <c r="CC48" s="83">
        <v>496079</v>
      </c>
      <c r="CD48" s="83">
        <v>506716</v>
      </c>
      <c r="CE48" s="83">
        <v>513902.00000000006</v>
      </c>
      <c r="CF48" s="83">
        <v>520942</v>
      </c>
      <c r="CG48" s="83">
        <v>528753</v>
      </c>
      <c r="CH48" s="83">
        <v>538206</v>
      </c>
      <c r="CI48" s="83">
        <v>549616</v>
      </c>
      <c r="CJ48" s="83">
        <v>558679</v>
      </c>
      <c r="CK48" s="83">
        <v>569387</v>
      </c>
      <c r="CL48" s="83">
        <v>581372</v>
      </c>
      <c r="CM48" s="83">
        <v>593779</v>
      </c>
      <c r="CN48" s="83">
        <v>606188</v>
      </c>
      <c r="CO48" s="83">
        <v>613950</v>
      </c>
      <c r="CP48" s="83">
        <v>621871</v>
      </c>
      <c r="CQ48" s="83">
        <v>631546</v>
      </c>
      <c r="CR48" s="83">
        <v>644773</v>
      </c>
      <c r="CS48" s="83">
        <v>662381</v>
      </c>
      <c r="CT48" s="83">
        <v>677979</v>
      </c>
      <c r="CU48" s="83">
        <v>696050</v>
      </c>
      <c r="CV48" s="83">
        <v>717752</v>
      </c>
      <c r="CW48" s="83">
        <v>744745</v>
      </c>
      <c r="CX48" s="83">
        <v>777560</v>
      </c>
      <c r="CY48" s="83">
        <v>808993</v>
      </c>
      <c r="CZ48" s="83">
        <v>846080</v>
      </c>
      <c r="DA48" s="83">
        <v>884733</v>
      </c>
      <c r="DB48" s="83">
        <v>918909</v>
      </c>
      <c r="DC48" s="83">
        <v>945438</v>
      </c>
      <c r="DD48" s="83">
        <v>957557</v>
      </c>
      <c r="DE48" s="83">
        <v>963797</v>
      </c>
      <c r="DF48" s="83">
        <v>968562</v>
      </c>
      <c r="DG48" s="83">
        <v>977400</v>
      </c>
      <c r="DH48" s="83">
        <v>992910</v>
      </c>
      <c r="DI48" s="83">
        <v>1004962</v>
      </c>
      <c r="DJ48" s="83">
        <v>1021606</v>
      </c>
      <c r="DK48" s="83">
        <v>1042236.0000000001</v>
      </c>
      <c r="DL48" s="83">
        <v>1066138</v>
      </c>
      <c r="DM48" s="83">
        <v>1092726</v>
      </c>
      <c r="DN48" s="83">
        <v>1112309</v>
      </c>
      <c r="DO48" s="83">
        <v>1135455</v>
      </c>
      <c r="DP48" s="83">
        <v>1159885</v>
      </c>
      <c r="DQ48" s="83">
        <v>1182198</v>
      </c>
      <c r="DR48" s="83">
        <v>1200404</v>
      </c>
      <c r="DS48" s="83">
        <v>1204397</v>
      </c>
      <c r="DT48" s="83">
        <v>1205427</v>
      </c>
      <c r="DU48" s="83">
        <v>1206238</v>
      </c>
      <c r="DV48" s="83">
        <v>1210575</v>
      </c>
      <c r="DW48" s="83">
        <v>1220199</v>
      </c>
      <c r="DX48" s="83">
        <v>1223450</v>
      </c>
      <c r="DY48" s="83">
        <v>1231720</v>
      </c>
      <c r="DZ48" s="83">
        <v>1243660</v>
      </c>
      <c r="EA48" s="83">
        <v>1257607</v>
      </c>
      <c r="EB48" s="83">
        <v>1272601</v>
      </c>
      <c r="EC48" s="83">
        <v>1277817</v>
      </c>
      <c r="ED48" s="83">
        <v>1284910</v>
      </c>
      <c r="EE48" s="83">
        <v>1294450</v>
      </c>
      <c r="EF48" s="83">
        <v>1307481</v>
      </c>
      <c r="EG48" s="83">
        <v>1324298</v>
      </c>
      <c r="EH48" s="83">
        <v>1333133</v>
      </c>
      <c r="EI48" s="83">
        <v>1346177</v>
      </c>
      <c r="EJ48" s="83">
        <v>1362042</v>
      </c>
      <c r="EK48" s="83">
        <v>1378986</v>
      </c>
      <c r="EL48" s="83">
        <v>1395815</v>
      </c>
      <c r="EM48" s="83">
        <v>1401103</v>
      </c>
      <c r="EN48" s="83">
        <v>1407635</v>
      </c>
      <c r="EO48" s="83">
        <v>1415226</v>
      </c>
      <c r="EP48" s="83">
        <v>1423920</v>
      </c>
      <c r="EQ48" s="83">
        <v>1433548</v>
      </c>
      <c r="ER48" s="83">
        <v>1432575</v>
      </c>
      <c r="ES48" s="83">
        <v>1433443</v>
      </c>
      <c r="ET48" s="83">
        <v>1436072</v>
      </c>
      <c r="EU48" s="83">
        <v>1440763</v>
      </c>
      <c r="EV48" s="83">
        <v>1447512</v>
      </c>
    </row>
    <row r="49" spans="1:152" ht="12.75" customHeight="1" x14ac:dyDescent="0.2">
      <c r="A49" s="59" t="s">
        <v>47</v>
      </c>
      <c r="B49" s="83">
        <v>22420</v>
      </c>
      <c r="C49" s="83">
        <v>23618</v>
      </c>
      <c r="D49" s="83">
        <v>24513</v>
      </c>
      <c r="E49" s="83">
        <v>25175</v>
      </c>
      <c r="F49" s="83">
        <v>25754</v>
      </c>
      <c r="G49" s="83">
        <v>26387</v>
      </c>
      <c r="H49" s="83">
        <v>28584</v>
      </c>
      <c r="I49" s="83">
        <v>30571</v>
      </c>
      <c r="J49" s="83">
        <v>32319.000000000004</v>
      </c>
      <c r="K49" s="83">
        <v>33920</v>
      </c>
      <c r="L49" s="83">
        <v>35537</v>
      </c>
      <c r="M49" s="83">
        <v>38327</v>
      </c>
      <c r="N49" s="83">
        <v>40779</v>
      </c>
      <c r="O49" s="83">
        <v>42901</v>
      </c>
      <c r="P49" s="83">
        <v>44840</v>
      </c>
      <c r="Q49" s="83">
        <v>46813</v>
      </c>
      <c r="R49" s="83">
        <v>50765</v>
      </c>
      <c r="S49" s="83">
        <v>54280</v>
      </c>
      <c r="T49" s="83">
        <v>57124</v>
      </c>
      <c r="U49" s="83">
        <v>59193</v>
      </c>
      <c r="V49" s="83">
        <v>60742</v>
      </c>
      <c r="W49" s="83">
        <v>64459</v>
      </c>
      <c r="X49" s="83">
        <v>67404</v>
      </c>
      <c r="Y49" s="83">
        <v>69617</v>
      </c>
      <c r="Z49" s="83">
        <v>71211</v>
      </c>
      <c r="AA49" s="83">
        <v>72479</v>
      </c>
      <c r="AB49" s="83">
        <v>76326</v>
      </c>
      <c r="AC49" s="83">
        <v>79246</v>
      </c>
      <c r="AD49" s="83">
        <v>81455</v>
      </c>
      <c r="AE49" s="83">
        <v>83325</v>
      </c>
      <c r="AF49" s="83">
        <v>85254</v>
      </c>
      <c r="AG49" s="83">
        <v>90051</v>
      </c>
      <c r="AH49" s="83">
        <v>94249</v>
      </c>
      <c r="AI49" s="83">
        <v>97684</v>
      </c>
      <c r="AJ49" s="83">
        <v>100221</v>
      </c>
      <c r="AK49" s="83">
        <v>102078</v>
      </c>
      <c r="AL49" s="83">
        <v>107186</v>
      </c>
      <c r="AM49" s="83">
        <v>110962</v>
      </c>
      <c r="AN49" s="83">
        <v>113587</v>
      </c>
      <c r="AO49" s="83">
        <v>115361</v>
      </c>
      <c r="AP49" s="83">
        <v>116679</v>
      </c>
      <c r="AQ49" s="83">
        <v>121629</v>
      </c>
      <c r="AR49" s="83">
        <v>125809</v>
      </c>
      <c r="AS49" s="83">
        <v>129169.00000000001</v>
      </c>
      <c r="AT49" s="83">
        <v>131538</v>
      </c>
      <c r="AU49" s="83">
        <v>133053</v>
      </c>
      <c r="AV49" s="83">
        <v>137048</v>
      </c>
      <c r="AW49" s="83">
        <v>139864</v>
      </c>
      <c r="AX49" s="83">
        <v>142200</v>
      </c>
      <c r="AY49" s="83">
        <v>144790</v>
      </c>
      <c r="AZ49" s="83">
        <v>148021</v>
      </c>
      <c r="BA49" s="83">
        <v>154381</v>
      </c>
      <c r="BB49" s="83">
        <v>160153</v>
      </c>
      <c r="BC49" s="83">
        <v>165343</v>
      </c>
      <c r="BD49" s="83">
        <v>169981</v>
      </c>
      <c r="BE49" s="83">
        <v>174265</v>
      </c>
      <c r="BF49" s="83">
        <v>180763</v>
      </c>
      <c r="BG49" s="83">
        <v>186387</v>
      </c>
      <c r="BH49" s="83">
        <v>191192</v>
      </c>
      <c r="BI49" s="83">
        <v>195094</v>
      </c>
      <c r="BJ49" s="83">
        <v>198259</v>
      </c>
      <c r="BK49" s="83">
        <v>203199</v>
      </c>
      <c r="BL49" s="83">
        <v>207105</v>
      </c>
      <c r="BM49" s="83">
        <v>210223</v>
      </c>
      <c r="BN49" s="83">
        <v>212566</v>
      </c>
      <c r="BO49" s="83">
        <v>214327</v>
      </c>
      <c r="BP49" s="83">
        <v>217489</v>
      </c>
      <c r="BQ49" s="83">
        <v>219577</v>
      </c>
      <c r="BR49" s="83">
        <v>221552</v>
      </c>
      <c r="BS49" s="83">
        <v>224276</v>
      </c>
      <c r="BT49" s="83">
        <v>228228</v>
      </c>
      <c r="BU49" s="83">
        <v>234602</v>
      </c>
      <c r="BV49" s="83">
        <v>240696</v>
      </c>
      <c r="BW49" s="83">
        <v>247137</v>
      </c>
      <c r="BX49" s="83">
        <v>254619</v>
      </c>
      <c r="BY49" s="83">
        <v>263562</v>
      </c>
      <c r="BZ49" s="83">
        <v>274510</v>
      </c>
      <c r="CA49" s="83">
        <v>285606</v>
      </c>
      <c r="CB49" s="83">
        <v>296592</v>
      </c>
      <c r="CC49" s="83">
        <v>306996</v>
      </c>
      <c r="CD49" s="83">
        <v>316812</v>
      </c>
      <c r="CE49" s="83">
        <v>326433</v>
      </c>
      <c r="CF49" s="83">
        <v>335129</v>
      </c>
      <c r="CG49" s="83">
        <v>343435</v>
      </c>
      <c r="CH49" s="83">
        <v>351530</v>
      </c>
      <c r="CI49" s="83">
        <v>359610</v>
      </c>
      <c r="CJ49" s="83">
        <v>367098</v>
      </c>
      <c r="CK49" s="83">
        <v>373701</v>
      </c>
      <c r="CL49" s="83">
        <v>380505</v>
      </c>
      <c r="CM49" s="83">
        <v>388375</v>
      </c>
      <c r="CN49" s="83">
        <v>397733</v>
      </c>
      <c r="CO49" s="83">
        <v>406832</v>
      </c>
      <c r="CP49" s="83">
        <v>416456</v>
      </c>
      <c r="CQ49" s="83">
        <v>426671</v>
      </c>
      <c r="CR49" s="83">
        <v>436975</v>
      </c>
      <c r="CS49" s="83">
        <v>447265</v>
      </c>
      <c r="CT49" s="83">
        <v>455189</v>
      </c>
      <c r="CU49" s="83">
        <v>462597</v>
      </c>
      <c r="CV49" s="83">
        <v>471281</v>
      </c>
      <c r="CW49" s="83">
        <v>482873</v>
      </c>
      <c r="CX49" s="83">
        <v>498111</v>
      </c>
      <c r="CY49" s="83">
        <v>512469.00000000006</v>
      </c>
      <c r="CZ49" s="83">
        <v>527781</v>
      </c>
      <c r="DA49" s="83">
        <v>545719</v>
      </c>
      <c r="DB49" s="83">
        <v>568239</v>
      </c>
      <c r="DC49" s="83">
        <v>596116</v>
      </c>
      <c r="DD49" s="83">
        <v>623504</v>
      </c>
      <c r="DE49" s="83">
        <v>654878</v>
      </c>
      <c r="DF49" s="83">
        <v>687225</v>
      </c>
      <c r="DG49" s="83">
        <v>715828</v>
      </c>
      <c r="DH49" s="83">
        <v>738526</v>
      </c>
      <c r="DI49" s="83">
        <v>749303</v>
      </c>
      <c r="DJ49" s="83">
        <v>755517</v>
      </c>
      <c r="DK49" s="83">
        <v>761580</v>
      </c>
      <c r="DL49" s="83">
        <v>771925</v>
      </c>
      <c r="DM49" s="83">
        <v>788258</v>
      </c>
      <c r="DN49" s="83">
        <v>800192</v>
      </c>
      <c r="DO49" s="83">
        <v>814937</v>
      </c>
      <c r="DP49" s="83">
        <v>833031</v>
      </c>
      <c r="DQ49" s="83">
        <v>854648</v>
      </c>
      <c r="DR49" s="83">
        <v>879617</v>
      </c>
      <c r="DS49" s="83">
        <v>897134</v>
      </c>
      <c r="DT49" s="83">
        <v>917416</v>
      </c>
      <c r="DU49" s="83">
        <v>939298</v>
      </c>
      <c r="DV49" s="83">
        <v>960134</v>
      </c>
      <c r="DW49" s="83">
        <v>978312</v>
      </c>
      <c r="DX49" s="83">
        <v>981969</v>
      </c>
      <c r="DY49" s="83">
        <v>983315</v>
      </c>
      <c r="DZ49" s="83">
        <v>985704</v>
      </c>
      <c r="EA49" s="83">
        <v>992480</v>
      </c>
      <c r="EB49" s="83">
        <v>1004804</v>
      </c>
      <c r="EC49" s="83">
        <v>1008733</v>
      </c>
      <c r="ED49" s="83">
        <v>1016399</v>
      </c>
      <c r="EE49" s="83">
        <v>1027751</v>
      </c>
      <c r="EF49" s="83">
        <v>1042026.0000000001</v>
      </c>
      <c r="EG49" s="83">
        <v>1058532</v>
      </c>
      <c r="EH49" s="83">
        <v>1063206</v>
      </c>
      <c r="EI49" s="83">
        <v>1069538</v>
      </c>
      <c r="EJ49" s="83">
        <v>1079031</v>
      </c>
      <c r="EK49" s="83">
        <v>1092991</v>
      </c>
      <c r="EL49" s="83">
        <v>1111556</v>
      </c>
      <c r="EM49" s="83">
        <v>1119323</v>
      </c>
      <c r="EN49" s="83">
        <v>1130733</v>
      </c>
      <c r="EO49" s="83">
        <v>1145509</v>
      </c>
      <c r="EP49" s="83">
        <v>1162627</v>
      </c>
      <c r="EQ49" s="83">
        <v>1181104</v>
      </c>
      <c r="ER49" s="83">
        <v>1185446</v>
      </c>
      <c r="ES49" s="83">
        <v>1191208</v>
      </c>
      <c r="ET49" s="83">
        <v>1199237</v>
      </c>
      <c r="EU49" s="83">
        <v>1209896</v>
      </c>
      <c r="EV49" s="83">
        <v>1222838</v>
      </c>
    </row>
    <row r="50" spans="1:152" ht="12.75" customHeight="1" x14ac:dyDescent="0.2">
      <c r="A50" s="59" t="s">
        <v>48</v>
      </c>
      <c r="B50" s="83">
        <v>7457</v>
      </c>
      <c r="C50" s="83">
        <v>8271</v>
      </c>
      <c r="D50" s="83">
        <v>8907</v>
      </c>
      <c r="E50" s="83">
        <v>9265</v>
      </c>
      <c r="F50" s="83">
        <v>9291</v>
      </c>
      <c r="G50" s="83">
        <v>8960</v>
      </c>
      <c r="H50" s="83">
        <v>9784</v>
      </c>
      <c r="I50" s="83">
        <v>10374</v>
      </c>
      <c r="J50" s="83">
        <v>10748</v>
      </c>
      <c r="K50" s="83">
        <v>10947</v>
      </c>
      <c r="L50" s="83">
        <v>10950</v>
      </c>
      <c r="M50" s="83">
        <v>12085</v>
      </c>
      <c r="N50" s="83">
        <v>12837</v>
      </c>
      <c r="O50" s="83">
        <v>13168</v>
      </c>
      <c r="P50" s="83">
        <v>13152</v>
      </c>
      <c r="Q50" s="83">
        <v>12843</v>
      </c>
      <c r="R50" s="83">
        <v>14768</v>
      </c>
      <c r="S50" s="83">
        <v>16167.000000000002</v>
      </c>
      <c r="T50" s="83">
        <v>16944</v>
      </c>
      <c r="U50" s="83">
        <v>17219</v>
      </c>
      <c r="V50" s="83">
        <v>17063</v>
      </c>
      <c r="W50" s="83">
        <v>19818</v>
      </c>
      <c r="X50" s="83">
        <v>21922</v>
      </c>
      <c r="Y50" s="83">
        <v>23056</v>
      </c>
      <c r="Z50" s="83">
        <v>23247</v>
      </c>
      <c r="AA50" s="83">
        <v>22613</v>
      </c>
      <c r="AB50" s="83">
        <v>25521</v>
      </c>
      <c r="AC50" s="83">
        <v>27557</v>
      </c>
      <c r="AD50" s="83">
        <v>28469</v>
      </c>
      <c r="AE50" s="83">
        <v>28393</v>
      </c>
      <c r="AF50" s="83">
        <v>27528</v>
      </c>
      <c r="AG50" s="83">
        <v>30774</v>
      </c>
      <c r="AH50" s="83">
        <v>33133</v>
      </c>
      <c r="AI50" s="83">
        <v>34377</v>
      </c>
      <c r="AJ50" s="83">
        <v>34686</v>
      </c>
      <c r="AK50" s="83">
        <v>34222</v>
      </c>
      <c r="AL50" s="83">
        <v>38455</v>
      </c>
      <c r="AM50" s="83">
        <v>41604</v>
      </c>
      <c r="AN50" s="83">
        <v>43310</v>
      </c>
      <c r="AO50" s="83">
        <v>43790</v>
      </c>
      <c r="AP50" s="83">
        <v>43216</v>
      </c>
      <c r="AQ50" s="83">
        <v>47370</v>
      </c>
      <c r="AR50" s="83">
        <v>50509</v>
      </c>
      <c r="AS50" s="83">
        <v>52364</v>
      </c>
      <c r="AT50" s="83">
        <v>53208</v>
      </c>
      <c r="AU50" s="83">
        <v>53141</v>
      </c>
      <c r="AV50" s="83">
        <v>57509</v>
      </c>
      <c r="AW50" s="83">
        <v>60751</v>
      </c>
      <c r="AX50" s="83">
        <v>62532</v>
      </c>
      <c r="AY50" s="83">
        <v>63100</v>
      </c>
      <c r="AZ50" s="83">
        <v>62604</v>
      </c>
      <c r="BA50" s="83">
        <v>66624</v>
      </c>
      <c r="BB50" s="83">
        <v>69215</v>
      </c>
      <c r="BC50" s="83">
        <v>70535</v>
      </c>
      <c r="BD50" s="83">
        <v>71320</v>
      </c>
      <c r="BE50" s="83">
        <v>71858</v>
      </c>
      <c r="BF50" s="83">
        <v>77385</v>
      </c>
      <c r="BG50" s="83">
        <v>81647</v>
      </c>
      <c r="BH50" s="83">
        <v>84390</v>
      </c>
      <c r="BI50" s="83">
        <v>86172</v>
      </c>
      <c r="BJ50" s="83">
        <v>87168</v>
      </c>
      <c r="BK50" s="83">
        <v>93223</v>
      </c>
      <c r="BL50" s="83">
        <v>97730</v>
      </c>
      <c r="BM50" s="83">
        <v>100369</v>
      </c>
      <c r="BN50" s="83">
        <v>101737</v>
      </c>
      <c r="BO50" s="83">
        <v>102058</v>
      </c>
      <c r="BP50" s="83">
        <v>107451</v>
      </c>
      <c r="BQ50" s="83">
        <v>111283</v>
      </c>
      <c r="BR50" s="83">
        <v>113250</v>
      </c>
      <c r="BS50" s="83">
        <v>113868</v>
      </c>
      <c r="BT50" s="83">
        <v>113405</v>
      </c>
      <c r="BU50" s="83">
        <v>117884</v>
      </c>
      <c r="BV50" s="83">
        <v>120675</v>
      </c>
      <c r="BW50" s="83">
        <v>122079</v>
      </c>
      <c r="BX50" s="83">
        <v>123145</v>
      </c>
      <c r="BY50" s="83">
        <v>124379</v>
      </c>
      <c r="BZ50" s="83">
        <v>130799</v>
      </c>
      <c r="CA50" s="83">
        <v>135718</v>
      </c>
      <c r="CB50" s="83">
        <v>139382</v>
      </c>
      <c r="CC50" s="83">
        <v>143087</v>
      </c>
      <c r="CD50" s="83">
        <v>147300</v>
      </c>
      <c r="CE50" s="83">
        <v>156927</v>
      </c>
      <c r="CF50" s="83">
        <v>165135</v>
      </c>
      <c r="CG50" s="83">
        <v>171450</v>
      </c>
      <c r="CH50" s="83">
        <v>176795</v>
      </c>
      <c r="CI50" s="83">
        <v>181369</v>
      </c>
      <c r="CJ50" s="83">
        <v>190723</v>
      </c>
      <c r="CK50" s="83">
        <v>198043</v>
      </c>
      <c r="CL50" s="83">
        <v>203201</v>
      </c>
      <c r="CM50" s="83">
        <v>207482</v>
      </c>
      <c r="CN50" s="83">
        <v>211339</v>
      </c>
      <c r="CO50" s="83">
        <v>219763</v>
      </c>
      <c r="CP50" s="83">
        <v>226014</v>
      </c>
      <c r="CQ50" s="83">
        <v>230449</v>
      </c>
      <c r="CR50" s="83">
        <v>234880</v>
      </c>
      <c r="CS50" s="83">
        <v>240016</v>
      </c>
      <c r="CT50" s="83">
        <v>249989</v>
      </c>
      <c r="CU50" s="83">
        <v>258502</v>
      </c>
      <c r="CV50" s="83">
        <v>265213</v>
      </c>
      <c r="CW50" s="83">
        <v>271280</v>
      </c>
      <c r="CX50" s="83">
        <v>277082</v>
      </c>
      <c r="CY50" s="83">
        <v>286408</v>
      </c>
      <c r="CZ50" s="83">
        <v>293672</v>
      </c>
      <c r="DA50" s="83">
        <v>299799</v>
      </c>
      <c r="DB50" s="83">
        <v>307251</v>
      </c>
      <c r="DC50" s="83">
        <v>317207</v>
      </c>
      <c r="DD50" s="83">
        <v>331376</v>
      </c>
      <c r="DE50" s="83">
        <v>343771</v>
      </c>
      <c r="DF50" s="83">
        <v>355635</v>
      </c>
      <c r="DG50" s="83">
        <v>370677</v>
      </c>
      <c r="DH50" s="83">
        <v>390135</v>
      </c>
      <c r="DI50" s="83">
        <v>414347</v>
      </c>
      <c r="DJ50" s="83">
        <v>438753</v>
      </c>
      <c r="DK50" s="83">
        <v>460564</v>
      </c>
      <c r="DL50" s="83">
        <v>479689</v>
      </c>
      <c r="DM50" s="83">
        <v>494894</v>
      </c>
      <c r="DN50" s="83">
        <v>507007</v>
      </c>
      <c r="DO50" s="83">
        <v>514216</v>
      </c>
      <c r="DP50" s="83">
        <v>519082.99999999994</v>
      </c>
      <c r="DQ50" s="83">
        <v>526573</v>
      </c>
      <c r="DR50" s="83">
        <v>539281</v>
      </c>
      <c r="DS50" s="83">
        <v>553434</v>
      </c>
      <c r="DT50" s="83">
        <v>566497</v>
      </c>
      <c r="DU50" s="83">
        <v>578940</v>
      </c>
      <c r="DV50" s="83">
        <v>594157</v>
      </c>
      <c r="DW50" s="83">
        <v>613104</v>
      </c>
      <c r="DX50" s="83">
        <v>631270</v>
      </c>
      <c r="DY50" s="83">
        <v>648714</v>
      </c>
      <c r="DZ50" s="83">
        <v>664066</v>
      </c>
      <c r="EA50" s="83">
        <v>678781</v>
      </c>
      <c r="EB50" s="83">
        <v>692585</v>
      </c>
      <c r="EC50" s="83">
        <v>700259</v>
      </c>
      <c r="ED50" s="83">
        <v>703946</v>
      </c>
      <c r="EE50" s="83">
        <v>705931</v>
      </c>
      <c r="EF50" s="83">
        <v>711220</v>
      </c>
      <c r="EG50" s="83">
        <v>722414</v>
      </c>
      <c r="EH50" s="83">
        <v>730846</v>
      </c>
      <c r="EI50" s="83">
        <v>739077</v>
      </c>
      <c r="EJ50" s="83">
        <v>747134</v>
      </c>
      <c r="EK50" s="83">
        <v>757736</v>
      </c>
      <c r="EL50" s="83">
        <v>771807</v>
      </c>
      <c r="EM50" s="83">
        <v>780146</v>
      </c>
      <c r="EN50" s="83">
        <v>787072</v>
      </c>
      <c r="EO50" s="83">
        <v>793759</v>
      </c>
      <c r="EP50" s="83">
        <v>804357</v>
      </c>
      <c r="EQ50" s="83">
        <v>820674</v>
      </c>
      <c r="ER50" s="83">
        <v>831680</v>
      </c>
      <c r="ES50" s="83">
        <v>842634</v>
      </c>
      <c r="ET50" s="83">
        <v>853331</v>
      </c>
      <c r="EU50" s="83">
        <v>866609</v>
      </c>
      <c r="EV50" s="83">
        <v>883206</v>
      </c>
    </row>
    <row r="51" spans="1:152" ht="12.75" customHeight="1" x14ac:dyDescent="0.2">
      <c r="A51" s="59" t="s">
        <v>49</v>
      </c>
      <c r="B51" s="83">
        <v>1760</v>
      </c>
      <c r="C51" s="83">
        <v>2039.0000000000002</v>
      </c>
      <c r="D51" s="83">
        <v>2250</v>
      </c>
      <c r="E51" s="83">
        <v>2385</v>
      </c>
      <c r="F51" s="83">
        <v>2369</v>
      </c>
      <c r="G51" s="83">
        <v>2129</v>
      </c>
      <c r="H51" s="83">
        <v>2483</v>
      </c>
      <c r="I51" s="83">
        <v>2774</v>
      </c>
      <c r="J51" s="83">
        <v>2966</v>
      </c>
      <c r="K51" s="83">
        <v>2963</v>
      </c>
      <c r="L51" s="83">
        <v>2665</v>
      </c>
      <c r="M51" s="83">
        <v>2986</v>
      </c>
      <c r="N51" s="83">
        <v>3209</v>
      </c>
      <c r="O51" s="83">
        <v>3310</v>
      </c>
      <c r="P51" s="83">
        <v>3166</v>
      </c>
      <c r="Q51" s="83">
        <v>2591</v>
      </c>
      <c r="R51" s="83">
        <v>2979</v>
      </c>
      <c r="S51" s="83">
        <v>3303</v>
      </c>
      <c r="T51" s="83">
        <v>3551</v>
      </c>
      <c r="U51" s="83">
        <v>3548</v>
      </c>
      <c r="V51" s="83">
        <v>3042</v>
      </c>
      <c r="W51" s="83">
        <v>3660</v>
      </c>
      <c r="X51" s="83">
        <v>4175</v>
      </c>
      <c r="Y51" s="83">
        <v>4602</v>
      </c>
      <c r="Z51" s="83">
        <v>4703</v>
      </c>
      <c r="AA51" s="83">
        <v>4171</v>
      </c>
      <c r="AB51" s="83">
        <v>5116</v>
      </c>
      <c r="AC51" s="83">
        <v>5875</v>
      </c>
      <c r="AD51" s="83">
        <v>6427</v>
      </c>
      <c r="AE51" s="83">
        <v>6481</v>
      </c>
      <c r="AF51" s="83">
        <v>5695</v>
      </c>
      <c r="AG51" s="83">
        <v>6799</v>
      </c>
      <c r="AH51" s="83">
        <v>7659</v>
      </c>
      <c r="AI51" s="83">
        <v>8284</v>
      </c>
      <c r="AJ51" s="83">
        <v>8359</v>
      </c>
      <c r="AK51" s="83">
        <v>7535</v>
      </c>
      <c r="AL51" s="83">
        <v>8942</v>
      </c>
      <c r="AM51" s="83">
        <v>9988</v>
      </c>
      <c r="AN51" s="83">
        <v>10753</v>
      </c>
      <c r="AO51" s="83">
        <v>10924</v>
      </c>
      <c r="AP51" s="83">
        <v>10199</v>
      </c>
      <c r="AQ51" s="83">
        <v>11954</v>
      </c>
      <c r="AR51" s="83">
        <v>13211</v>
      </c>
      <c r="AS51" s="83">
        <v>14037</v>
      </c>
      <c r="AT51" s="83">
        <v>14064</v>
      </c>
      <c r="AU51" s="83">
        <v>13129</v>
      </c>
      <c r="AV51" s="83">
        <v>15431</v>
      </c>
      <c r="AW51" s="83">
        <v>17021</v>
      </c>
      <c r="AX51" s="83">
        <v>18005</v>
      </c>
      <c r="AY51" s="83">
        <v>18003</v>
      </c>
      <c r="AZ51" s="83">
        <v>16897</v>
      </c>
      <c r="BA51" s="83">
        <v>19567</v>
      </c>
      <c r="BB51" s="83">
        <v>21351</v>
      </c>
      <c r="BC51" s="83">
        <v>22357</v>
      </c>
      <c r="BD51" s="83">
        <v>22208</v>
      </c>
      <c r="BE51" s="83">
        <v>20799</v>
      </c>
      <c r="BF51" s="83">
        <v>23508</v>
      </c>
      <c r="BG51" s="83">
        <v>25151</v>
      </c>
      <c r="BH51" s="83">
        <v>26082</v>
      </c>
      <c r="BI51" s="83">
        <v>25989</v>
      </c>
      <c r="BJ51" s="83">
        <v>24900</v>
      </c>
      <c r="BK51" s="83">
        <v>28496</v>
      </c>
      <c r="BL51" s="83">
        <v>30865</v>
      </c>
      <c r="BM51" s="83">
        <v>32338</v>
      </c>
      <c r="BN51" s="83">
        <v>32505.000000000004</v>
      </c>
      <c r="BO51" s="83">
        <v>31455</v>
      </c>
      <c r="BP51" s="83">
        <v>35672</v>
      </c>
      <c r="BQ51" s="83">
        <v>38301</v>
      </c>
      <c r="BR51" s="83">
        <v>39765</v>
      </c>
      <c r="BS51" s="83">
        <v>39710</v>
      </c>
      <c r="BT51" s="83">
        <v>38290</v>
      </c>
      <c r="BU51" s="83">
        <v>42638</v>
      </c>
      <c r="BV51" s="83">
        <v>45169</v>
      </c>
      <c r="BW51" s="83">
        <v>46364</v>
      </c>
      <c r="BX51" s="83">
        <v>45972</v>
      </c>
      <c r="BY51" s="83">
        <v>44162</v>
      </c>
      <c r="BZ51" s="83">
        <v>48271</v>
      </c>
      <c r="CA51" s="83">
        <v>50439</v>
      </c>
      <c r="CB51" s="83">
        <v>51444</v>
      </c>
      <c r="CC51" s="83">
        <v>51143</v>
      </c>
      <c r="CD51" s="83">
        <v>49902</v>
      </c>
      <c r="CE51" s="83">
        <v>55063</v>
      </c>
      <c r="CF51" s="83">
        <v>58198</v>
      </c>
      <c r="CG51" s="83">
        <v>60230</v>
      </c>
      <c r="CH51" s="83">
        <v>60890</v>
      </c>
      <c r="CI51" s="83">
        <v>60792</v>
      </c>
      <c r="CJ51" s="83">
        <v>68067</v>
      </c>
      <c r="CK51" s="83">
        <v>72867</v>
      </c>
      <c r="CL51" s="83">
        <v>76096</v>
      </c>
      <c r="CM51" s="83">
        <v>77364</v>
      </c>
      <c r="CN51" s="83">
        <v>77320</v>
      </c>
      <c r="CO51" s="83">
        <v>85306</v>
      </c>
      <c r="CP51" s="83">
        <v>90019</v>
      </c>
      <c r="CQ51" s="83">
        <v>92808</v>
      </c>
      <c r="CR51" s="83">
        <v>93575</v>
      </c>
      <c r="CS51" s="83">
        <v>93158</v>
      </c>
      <c r="CT51" s="83">
        <v>101367</v>
      </c>
      <c r="CU51" s="83">
        <v>105827</v>
      </c>
      <c r="CV51" s="83">
        <v>108382</v>
      </c>
      <c r="CW51" s="83">
        <v>109171</v>
      </c>
      <c r="CX51" s="83">
        <v>109425</v>
      </c>
      <c r="CY51" s="83">
        <v>119131</v>
      </c>
      <c r="CZ51" s="83">
        <v>125010</v>
      </c>
      <c r="DA51" s="83">
        <v>128764.00000000001</v>
      </c>
      <c r="DB51" s="83">
        <v>130437.00000000001</v>
      </c>
      <c r="DC51" s="83">
        <v>131077</v>
      </c>
      <c r="DD51" s="83">
        <v>141073</v>
      </c>
      <c r="DE51" s="83">
        <v>146610</v>
      </c>
      <c r="DF51" s="83">
        <v>150359</v>
      </c>
      <c r="DG51" s="83">
        <v>152840</v>
      </c>
      <c r="DH51" s="83">
        <v>155796</v>
      </c>
      <c r="DI51" s="83">
        <v>168893</v>
      </c>
      <c r="DJ51" s="83">
        <v>177069</v>
      </c>
      <c r="DK51" s="83">
        <v>183890</v>
      </c>
      <c r="DL51" s="83">
        <v>189835</v>
      </c>
      <c r="DM51" s="83">
        <v>198002</v>
      </c>
      <c r="DN51" s="83">
        <v>218436</v>
      </c>
      <c r="DO51" s="83">
        <v>233282</v>
      </c>
      <c r="DP51" s="83">
        <v>244880</v>
      </c>
      <c r="DQ51" s="83">
        <v>252905</v>
      </c>
      <c r="DR51" s="83">
        <v>258653.00000000003</v>
      </c>
      <c r="DS51" s="83">
        <v>273914</v>
      </c>
      <c r="DT51" s="83">
        <v>279824</v>
      </c>
      <c r="DU51" s="83">
        <v>282580</v>
      </c>
      <c r="DV51" s="83">
        <v>284639</v>
      </c>
      <c r="DW51" s="83">
        <v>289506</v>
      </c>
      <c r="DX51" s="83">
        <v>306514</v>
      </c>
      <c r="DY51" s="83">
        <v>315732</v>
      </c>
      <c r="DZ51" s="83">
        <v>322445</v>
      </c>
      <c r="EA51" s="83">
        <v>328138</v>
      </c>
      <c r="EB51" s="83">
        <v>336644</v>
      </c>
      <c r="EC51" s="83">
        <v>357355</v>
      </c>
      <c r="ED51" s="83">
        <v>369238</v>
      </c>
      <c r="EE51" s="83">
        <v>377370</v>
      </c>
      <c r="EF51" s="83">
        <v>383123</v>
      </c>
      <c r="EG51" s="83">
        <v>389053</v>
      </c>
      <c r="EH51" s="83">
        <v>404293</v>
      </c>
      <c r="EI51" s="83">
        <v>408266</v>
      </c>
      <c r="EJ51" s="83">
        <v>408836</v>
      </c>
      <c r="EK51" s="83">
        <v>409487</v>
      </c>
      <c r="EL51" s="83">
        <v>414420</v>
      </c>
      <c r="EM51" s="83">
        <v>430374</v>
      </c>
      <c r="EN51" s="83">
        <v>437027</v>
      </c>
      <c r="EO51" s="83">
        <v>440871</v>
      </c>
      <c r="EP51" s="83">
        <v>444394</v>
      </c>
      <c r="EQ51" s="83">
        <v>451214</v>
      </c>
      <c r="ER51" s="83">
        <v>467370</v>
      </c>
      <c r="ES51" s="83">
        <v>473164</v>
      </c>
      <c r="ET51" s="83">
        <v>476381</v>
      </c>
      <c r="EU51" s="83">
        <v>480260</v>
      </c>
      <c r="EV51" s="83">
        <v>489252</v>
      </c>
    </row>
    <row r="52" spans="1:152" ht="12.75" customHeight="1" x14ac:dyDescent="0.2">
      <c r="A52" s="59" t="s">
        <v>50</v>
      </c>
      <c r="B52" s="83">
        <v>265</v>
      </c>
      <c r="C52" s="83">
        <v>307</v>
      </c>
      <c r="D52" s="83">
        <v>389</v>
      </c>
      <c r="E52" s="83">
        <v>451</v>
      </c>
      <c r="F52" s="83">
        <v>452</v>
      </c>
      <c r="G52" s="83">
        <v>348</v>
      </c>
      <c r="H52" s="83">
        <v>406</v>
      </c>
      <c r="I52" s="83">
        <v>497</v>
      </c>
      <c r="J52" s="83">
        <v>562</v>
      </c>
      <c r="K52" s="83">
        <v>559</v>
      </c>
      <c r="L52" s="83">
        <v>438</v>
      </c>
      <c r="M52" s="83">
        <v>492</v>
      </c>
      <c r="N52" s="83">
        <v>590</v>
      </c>
      <c r="O52" s="83">
        <v>656</v>
      </c>
      <c r="P52" s="83">
        <v>614</v>
      </c>
      <c r="Q52" s="83">
        <v>400</v>
      </c>
      <c r="R52" s="83">
        <v>445</v>
      </c>
      <c r="S52" s="83">
        <v>545</v>
      </c>
      <c r="T52" s="83">
        <v>617</v>
      </c>
      <c r="U52" s="83">
        <v>588</v>
      </c>
      <c r="V52" s="83">
        <v>387</v>
      </c>
      <c r="W52" s="83">
        <v>456</v>
      </c>
      <c r="X52" s="83">
        <v>591</v>
      </c>
      <c r="Y52" s="83">
        <v>696</v>
      </c>
      <c r="Z52" s="83">
        <v>682</v>
      </c>
      <c r="AA52" s="83">
        <v>474</v>
      </c>
      <c r="AB52" s="83">
        <v>583</v>
      </c>
      <c r="AC52" s="83">
        <v>785</v>
      </c>
      <c r="AD52" s="83">
        <v>941</v>
      </c>
      <c r="AE52" s="83">
        <v>937</v>
      </c>
      <c r="AF52" s="83">
        <v>674</v>
      </c>
      <c r="AG52" s="83">
        <v>840</v>
      </c>
      <c r="AH52" s="83">
        <v>1127</v>
      </c>
      <c r="AI52" s="83">
        <v>1352</v>
      </c>
      <c r="AJ52" s="83">
        <v>1363</v>
      </c>
      <c r="AK52" s="83">
        <v>1026</v>
      </c>
      <c r="AL52" s="83">
        <v>1256</v>
      </c>
      <c r="AM52" s="83">
        <v>1623</v>
      </c>
      <c r="AN52" s="83">
        <v>1907</v>
      </c>
      <c r="AO52" s="83">
        <v>1924</v>
      </c>
      <c r="AP52" s="83">
        <v>1522</v>
      </c>
      <c r="AQ52" s="83">
        <v>1759</v>
      </c>
      <c r="AR52" s="83">
        <v>2175</v>
      </c>
      <c r="AS52" s="83">
        <v>2486</v>
      </c>
      <c r="AT52" s="83">
        <v>2436</v>
      </c>
      <c r="AU52" s="83">
        <v>1800</v>
      </c>
      <c r="AV52" s="83">
        <v>2141</v>
      </c>
      <c r="AW52" s="83">
        <v>2754</v>
      </c>
      <c r="AX52" s="83">
        <v>3223</v>
      </c>
      <c r="AY52" s="83">
        <v>3212</v>
      </c>
      <c r="AZ52" s="83">
        <v>2456</v>
      </c>
      <c r="BA52" s="83">
        <v>2925</v>
      </c>
      <c r="BB52" s="83">
        <v>3711</v>
      </c>
      <c r="BC52" s="83">
        <v>4302</v>
      </c>
      <c r="BD52" s="83">
        <v>4285</v>
      </c>
      <c r="BE52" s="83">
        <v>3344</v>
      </c>
      <c r="BF52" s="83">
        <v>3905</v>
      </c>
      <c r="BG52" s="83">
        <v>4836</v>
      </c>
      <c r="BH52" s="83">
        <v>5528</v>
      </c>
      <c r="BI52" s="83">
        <v>5489</v>
      </c>
      <c r="BJ52" s="83">
        <v>4345</v>
      </c>
      <c r="BK52" s="83">
        <v>4939</v>
      </c>
      <c r="BL52" s="83">
        <v>5956</v>
      </c>
      <c r="BM52" s="83">
        <v>6736</v>
      </c>
      <c r="BN52" s="83">
        <v>6725</v>
      </c>
      <c r="BO52" s="83">
        <v>5483</v>
      </c>
      <c r="BP52" s="83">
        <v>6309</v>
      </c>
      <c r="BQ52" s="83">
        <v>7688</v>
      </c>
      <c r="BR52" s="83">
        <v>8740</v>
      </c>
      <c r="BS52" s="83">
        <v>8773</v>
      </c>
      <c r="BT52" s="83">
        <v>7286</v>
      </c>
      <c r="BU52" s="83">
        <v>8290</v>
      </c>
      <c r="BV52" s="83">
        <v>9893</v>
      </c>
      <c r="BW52" s="83">
        <v>11078</v>
      </c>
      <c r="BX52" s="83">
        <v>11057</v>
      </c>
      <c r="BY52" s="83">
        <v>9257</v>
      </c>
      <c r="BZ52" s="83">
        <v>10310</v>
      </c>
      <c r="CA52" s="83">
        <v>12005</v>
      </c>
      <c r="CB52" s="83">
        <v>13234</v>
      </c>
      <c r="CC52" s="83">
        <v>13118</v>
      </c>
      <c r="CD52" s="83">
        <v>11022</v>
      </c>
      <c r="CE52" s="83">
        <v>12030</v>
      </c>
      <c r="CF52" s="83">
        <v>13757</v>
      </c>
      <c r="CG52" s="83">
        <v>15066</v>
      </c>
      <c r="CH52" s="83">
        <v>15007</v>
      </c>
      <c r="CI52" s="83">
        <v>12833</v>
      </c>
      <c r="CJ52" s="83">
        <v>14193</v>
      </c>
      <c r="CK52" s="83">
        <v>16512</v>
      </c>
      <c r="CL52" s="83">
        <v>18339</v>
      </c>
      <c r="CM52" s="83">
        <v>18523</v>
      </c>
      <c r="CN52" s="83">
        <v>16216.999999999998</v>
      </c>
      <c r="CO52" s="83">
        <v>18277</v>
      </c>
      <c r="CP52" s="83">
        <v>21502</v>
      </c>
      <c r="CQ52" s="83">
        <v>23973</v>
      </c>
      <c r="CR52" s="83">
        <v>24266</v>
      </c>
      <c r="CS52" s="83">
        <v>21436</v>
      </c>
      <c r="CT52" s="83">
        <v>23771</v>
      </c>
      <c r="CU52" s="83">
        <v>27310</v>
      </c>
      <c r="CV52" s="83">
        <v>29978</v>
      </c>
      <c r="CW52" s="83">
        <v>30198</v>
      </c>
      <c r="CX52" s="83">
        <v>26887</v>
      </c>
      <c r="CY52" s="83">
        <v>29360</v>
      </c>
      <c r="CZ52" s="83">
        <v>33208</v>
      </c>
      <c r="DA52" s="83">
        <v>36185</v>
      </c>
      <c r="DB52" s="83">
        <v>36545</v>
      </c>
      <c r="DC52" s="83">
        <v>33066</v>
      </c>
      <c r="DD52" s="83">
        <v>36247</v>
      </c>
      <c r="DE52" s="83">
        <v>41072</v>
      </c>
      <c r="DF52" s="83">
        <v>44785</v>
      </c>
      <c r="DG52" s="83">
        <v>45373</v>
      </c>
      <c r="DH52" s="83">
        <v>41566</v>
      </c>
      <c r="DI52" s="83">
        <v>44969</v>
      </c>
      <c r="DJ52" s="83">
        <v>50090</v>
      </c>
      <c r="DK52" s="83">
        <v>54232</v>
      </c>
      <c r="DL52" s="83">
        <v>55249</v>
      </c>
      <c r="DM52" s="83">
        <v>51573</v>
      </c>
      <c r="DN52" s="83">
        <v>56211</v>
      </c>
      <c r="DO52" s="83">
        <v>63294</v>
      </c>
      <c r="DP52" s="83">
        <v>69304</v>
      </c>
      <c r="DQ52" s="83">
        <v>71532</v>
      </c>
      <c r="DR52" s="83">
        <v>68166</v>
      </c>
      <c r="DS52" s="83">
        <v>76113</v>
      </c>
      <c r="DT52" s="83">
        <v>87071</v>
      </c>
      <c r="DU52" s="83">
        <v>95417</v>
      </c>
      <c r="DV52" s="83">
        <v>97661</v>
      </c>
      <c r="DW52" s="83">
        <v>92346</v>
      </c>
      <c r="DX52" s="83">
        <v>97968</v>
      </c>
      <c r="DY52" s="83">
        <v>105325</v>
      </c>
      <c r="DZ52" s="83">
        <v>111035</v>
      </c>
      <c r="EA52" s="83">
        <v>112250</v>
      </c>
      <c r="EB52" s="83">
        <v>106654</v>
      </c>
      <c r="EC52" s="83">
        <v>113226</v>
      </c>
      <c r="ED52" s="83">
        <v>123157</v>
      </c>
      <c r="EE52" s="83">
        <v>131176</v>
      </c>
      <c r="EF52" s="83">
        <v>133524</v>
      </c>
      <c r="EG52" s="83">
        <v>128056.00000000001</v>
      </c>
      <c r="EH52" s="83">
        <v>136786</v>
      </c>
      <c r="EI52" s="83">
        <v>148720</v>
      </c>
      <c r="EJ52" s="83">
        <v>157607</v>
      </c>
      <c r="EK52" s="83">
        <v>159463</v>
      </c>
      <c r="EL52" s="83">
        <v>152493</v>
      </c>
      <c r="EM52" s="83">
        <v>158710</v>
      </c>
      <c r="EN52" s="83">
        <v>167060</v>
      </c>
      <c r="EO52" s="83">
        <v>173264</v>
      </c>
      <c r="EP52" s="83">
        <v>174034</v>
      </c>
      <c r="EQ52" s="83">
        <v>167012</v>
      </c>
      <c r="ER52" s="83">
        <v>173548</v>
      </c>
      <c r="ES52" s="83">
        <v>183833</v>
      </c>
      <c r="ET52" s="83">
        <v>192031</v>
      </c>
      <c r="EU52" s="83">
        <v>193886</v>
      </c>
      <c r="EV52" s="83">
        <v>187150</v>
      </c>
    </row>
    <row r="53" spans="1:152" ht="18" customHeight="1" x14ac:dyDescent="0.2">
      <c r="A53" s="81" t="s">
        <v>51</v>
      </c>
      <c r="B53" s="83">
        <v>27</v>
      </c>
      <c r="C53" s="83">
        <v>28</v>
      </c>
      <c r="D53" s="83">
        <v>30</v>
      </c>
      <c r="E53" s="83">
        <v>32</v>
      </c>
      <c r="F53" s="83">
        <v>35</v>
      </c>
      <c r="G53" s="83">
        <v>38</v>
      </c>
      <c r="H53" s="83">
        <v>42</v>
      </c>
      <c r="I53" s="83">
        <v>45</v>
      </c>
      <c r="J53" s="83">
        <v>48</v>
      </c>
      <c r="K53" s="83">
        <v>51</v>
      </c>
      <c r="L53" s="83">
        <v>52</v>
      </c>
      <c r="M53" s="83">
        <v>52</v>
      </c>
      <c r="N53" s="83">
        <v>51</v>
      </c>
      <c r="O53" s="83">
        <v>50</v>
      </c>
      <c r="P53" s="83">
        <v>48</v>
      </c>
      <c r="Q53" s="83">
        <v>46</v>
      </c>
      <c r="R53" s="83">
        <v>45</v>
      </c>
      <c r="S53" s="83">
        <v>43</v>
      </c>
      <c r="T53" s="83">
        <v>43</v>
      </c>
      <c r="U53" s="83">
        <v>42</v>
      </c>
      <c r="V53" s="83">
        <v>41</v>
      </c>
      <c r="W53" s="83">
        <v>40</v>
      </c>
      <c r="X53" s="83">
        <v>40</v>
      </c>
      <c r="Y53" s="83">
        <v>40</v>
      </c>
      <c r="Z53" s="83">
        <v>40</v>
      </c>
      <c r="AA53" s="83">
        <v>41</v>
      </c>
      <c r="AB53" s="83">
        <v>42</v>
      </c>
      <c r="AC53" s="83">
        <v>44</v>
      </c>
      <c r="AD53" s="83">
        <v>46</v>
      </c>
      <c r="AE53" s="83">
        <v>49</v>
      </c>
      <c r="AF53" s="83">
        <v>52</v>
      </c>
      <c r="AG53" s="83">
        <v>56</v>
      </c>
      <c r="AH53" s="83">
        <v>60</v>
      </c>
      <c r="AI53" s="83">
        <v>66</v>
      </c>
      <c r="AJ53" s="83">
        <v>73</v>
      </c>
      <c r="AK53" s="83">
        <v>82</v>
      </c>
      <c r="AL53" s="83">
        <v>94</v>
      </c>
      <c r="AM53" s="83">
        <v>108</v>
      </c>
      <c r="AN53" s="83">
        <v>122</v>
      </c>
      <c r="AO53" s="83">
        <v>135</v>
      </c>
      <c r="AP53" s="83">
        <v>143</v>
      </c>
      <c r="AQ53" s="83">
        <v>147</v>
      </c>
      <c r="AR53" s="83">
        <v>147</v>
      </c>
      <c r="AS53" s="83">
        <v>146</v>
      </c>
      <c r="AT53" s="83">
        <v>144</v>
      </c>
      <c r="AU53" s="83">
        <v>145</v>
      </c>
      <c r="AV53" s="83">
        <v>148</v>
      </c>
      <c r="AW53" s="83">
        <v>153</v>
      </c>
      <c r="AX53" s="83">
        <v>160</v>
      </c>
      <c r="AY53" s="83">
        <v>169</v>
      </c>
      <c r="AZ53" s="83">
        <v>180</v>
      </c>
      <c r="BA53" s="83">
        <v>192</v>
      </c>
      <c r="BB53" s="83">
        <v>206</v>
      </c>
      <c r="BC53" s="83">
        <v>222</v>
      </c>
      <c r="BD53" s="83">
        <v>239</v>
      </c>
      <c r="BE53" s="83">
        <v>258</v>
      </c>
      <c r="BF53" s="83">
        <v>278</v>
      </c>
      <c r="BG53" s="83">
        <v>300</v>
      </c>
      <c r="BH53" s="83">
        <v>324</v>
      </c>
      <c r="BI53" s="83">
        <v>348</v>
      </c>
      <c r="BJ53" s="83">
        <v>374</v>
      </c>
      <c r="BK53" s="83">
        <v>401</v>
      </c>
      <c r="BL53" s="83">
        <v>429</v>
      </c>
      <c r="BM53" s="83">
        <v>458</v>
      </c>
      <c r="BN53" s="83">
        <v>487</v>
      </c>
      <c r="BO53" s="83">
        <v>518</v>
      </c>
      <c r="BP53" s="83">
        <v>549</v>
      </c>
      <c r="BQ53" s="83">
        <v>582</v>
      </c>
      <c r="BR53" s="83">
        <v>616</v>
      </c>
      <c r="BS53" s="83">
        <v>654</v>
      </c>
      <c r="BT53" s="83">
        <v>695</v>
      </c>
      <c r="BU53" s="83">
        <v>741</v>
      </c>
      <c r="BV53" s="83">
        <v>791</v>
      </c>
      <c r="BW53" s="83">
        <v>844</v>
      </c>
      <c r="BX53" s="83">
        <v>899</v>
      </c>
      <c r="BY53" s="83">
        <v>955</v>
      </c>
      <c r="BZ53" s="83">
        <v>1012.9999999999999</v>
      </c>
      <c r="CA53" s="83">
        <v>1072</v>
      </c>
      <c r="CB53" s="83">
        <v>1131</v>
      </c>
      <c r="CC53" s="83">
        <v>1189</v>
      </c>
      <c r="CD53" s="83">
        <v>1247</v>
      </c>
      <c r="CE53" s="83">
        <v>1304</v>
      </c>
      <c r="CF53" s="83">
        <v>1361</v>
      </c>
      <c r="CG53" s="83">
        <v>1417</v>
      </c>
      <c r="CH53" s="83">
        <v>1472</v>
      </c>
      <c r="CI53" s="83">
        <v>1527</v>
      </c>
      <c r="CJ53" s="83">
        <v>1582</v>
      </c>
      <c r="CK53" s="83">
        <v>1637</v>
      </c>
      <c r="CL53" s="83">
        <v>1696</v>
      </c>
      <c r="CM53" s="83">
        <v>1762</v>
      </c>
      <c r="CN53" s="83">
        <v>1836</v>
      </c>
      <c r="CO53" s="83">
        <v>1921</v>
      </c>
      <c r="CP53" s="83">
        <v>2017</v>
      </c>
      <c r="CQ53" s="83">
        <v>2124</v>
      </c>
      <c r="CR53" s="83">
        <v>2245</v>
      </c>
      <c r="CS53" s="83">
        <v>2379</v>
      </c>
      <c r="CT53" s="83">
        <v>2530</v>
      </c>
      <c r="CU53" s="83">
        <v>2696</v>
      </c>
      <c r="CV53" s="83">
        <v>2873</v>
      </c>
      <c r="CW53" s="83">
        <v>3058</v>
      </c>
      <c r="CX53" s="83">
        <v>3248</v>
      </c>
      <c r="CY53" s="83">
        <v>3444</v>
      </c>
      <c r="CZ53" s="83">
        <v>3645</v>
      </c>
      <c r="DA53" s="83">
        <v>3851</v>
      </c>
      <c r="DB53" s="83">
        <v>4065.0000000000005</v>
      </c>
      <c r="DC53" s="83">
        <v>4285</v>
      </c>
      <c r="DD53" s="83">
        <v>4515</v>
      </c>
      <c r="DE53" s="83">
        <v>4754</v>
      </c>
      <c r="DF53" s="83">
        <v>5005</v>
      </c>
      <c r="DG53" s="83">
        <v>5272</v>
      </c>
      <c r="DH53" s="83">
        <v>5560</v>
      </c>
      <c r="DI53" s="83">
        <v>5876</v>
      </c>
      <c r="DJ53" s="83">
        <v>6217</v>
      </c>
      <c r="DK53" s="83">
        <v>6577</v>
      </c>
      <c r="DL53" s="83">
        <v>6948</v>
      </c>
      <c r="DM53" s="83">
        <v>7325</v>
      </c>
      <c r="DN53" s="83">
        <v>7715</v>
      </c>
      <c r="DO53" s="83">
        <v>8118</v>
      </c>
      <c r="DP53" s="83">
        <v>8546</v>
      </c>
      <c r="DQ53" s="83">
        <v>9014</v>
      </c>
      <c r="DR53" s="83">
        <v>9533</v>
      </c>
      <c r="DS53" s="83">
        <v>10110</v>
      </c>
      <c r="DT53" s="83">
        <v>10736</v>
      </c>
      <c r="DU53" s="83">
        <v>11427</v>
      </c>
      <c r="DV53" s="83">
        <v>12203</v>
      </c>
      <c r="DW53" s="83">
        <v>13074</v>
      </c>
      <c r="DX53" s="83">
        <v>14066</v>
      </c>
      <c r="DY53" s="83">
        <v>15154</v>
      </c>
      <c r="DZ53" s="83">
        <v>16283.000000000002</v>
      </c>
      <c r="EA53" s="83">
        <v>17377</v>
      </c>
      <c r="EB53" s="83">
        <v>18382</v>
      </c>
      <c r="EC53" s="83">
        <v>19297</v>
      </c>
      <c r="ED53" s="83">
        <v>20127</v>
      </c>
      <c r="EE53" s="83">
        <v>20914</v>
      </c>
      <c r="EF53" s="83">
        <v>21726</v>
      </c>
      <c r="EG53" s="83">
        <v>22610</v>
      </c>
      <c r="EH53" s="83">
        <v>23597</v>
      </c>
      <c r="EI53" s="83">
        <v>24654</v>
      </c>
      <c r="EJ53" s="83">
        <v>25780</v>
      </c>
      <c r="EK53" s="83">
        <v>26970</v>
      </c>
      <c r="EL53" s="83">
        <v>28215</v>
      </c>
      <c r="EM53" s="83">
        <v>29539</v>
      </c>
      <c r="EN53" s="83">
        <v>30904</v>
      </c>
      <c r="EO53" s="83">
        <v>32290</v>
      </c>
      <c r="EP53" s="83">
        <v>33675</v>
      </c>
      <c r="EQ53" s="83">
        <v>35032</v>
      </c>
      <c r="ER53" s="83">
        <v>36382</v>
      </c>
      <c r="ES53" s="83">
        <v>37652</v>
      </c>
      <c r="ET53" s="83">
        <v>38803</v>
      </c>
      <c r="EU53" s="83">
        <v>39791</v>
      </c>
      <c r="EV53" s="83">
        <v>40566</v>
      </c>
    </row>
    <row r="54" spans="1:152" ht="14.1" customHeight="1" x14ac:dyDescent="0.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80"/>
      <c r="DO54" s="80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80"/>
      <c r="EE54" s="80"/>
      <c r="EF54" s="80"/>
      <c r="EG54" s="80"/>
      <c r="EH54" s="80"/>
      <c r="EI54" s="80"/>
      <c r="EJ54" s="80"/>
      <c r="EK54" s="80"/>
      <c r="EL54" s="80"/>
      <c r="EM54" s="80"/>
      <c r="EN54" s="80"/>
      <c r="EO54" s="80"/>
      <c r="EP54" s="80"/>
      <c r="EQ54" s="80"/>
      <c r="ER54" s="80"/>
      <c r="ES54" s="80"/>
      <c r="ET54" s="80"/>
      <c r="EU54" s="80"/>
      <c r="EV54" s="80"/>
    </row>
    <row r="55" spans="1:152" s="78" customFormat="1" ht="27.75" customHeight="1" x14ac:dyDescent="0.2">
      <c r="A55" s="76" t="s">
        <v>16</v>
      </c>
      <c r="B55" s="82">
        <v>8355148.9999999972</v>
      </c>
      <c r="C55" s="82">
        <v>8538007.0000000019</v>
      </c>
      <c r="D55" s="82">
        <v>8721688.0000000019</v>
      </c>
      <c r="E55" s="82">
        <v>8904995</v>
      </c>
      <c r="F55" s="82">
        <v>9087084</v>
      </c>
      <c r="G55" s="82">
        <v>9267470.0000000019</v>
      </c>
      <c r="H55" s="82">
        <v>9446030</v>
      </c>
      <c r="I55" s="82">
        <v>9623000</v>
      </c>
      <c r="J55" s="82">
        <v>9798928.0000000019</v>
      </c>
      <c r="K55" s="82">
        <v>9974591</v>
      </c>
      <c r="L55" s="82">
        <v>10150762.999999998</v>
      </c>
      <c r="M55" s="82">
        <v>10327990.999999998</v>
      </c>
      <c r="N55" s="82">
        <v>10506337.999999998</v>
      </c>
      <c r="O55" s="82">
        <v>10685345.999999996</v>
      </c>
      <c r="P55" s="82">
        <v>10864242</v>
      </c>
      <c r="Q55" s="82">
        <v>11042732.000000002</v>
      </c>
      <c r="R55" s="82">
        <v>11220247.999999998</v>
      </c>
      <c r="S55" s="82">
        <v>11397726.000000002</v>
      </c>
      <c r="T55" s="82">
        <v>11578202</v>
      </c>
      <c r="U55" s="82">
        <v>11765722.999999998</v>
      </c>
      <c r="V55" s="82">
        <v>11963003.999999998</v>
      </c>
      <c r="W55" s="82">
        <v>12171705.000000002</v>
      </c>
      <c r="X55" s="82">
        <v>12390590.999999998</v>
      </c>
      <c r="Y55" s="82">
        <v>12615982.000000002</v>
      </c>
      <c r="Z55" s="82">
        <v>12842564.000000002</v>
      </c>
      <c r="AA55" s="82">
        <v>13066623</v>
      </c>
      <c r="AB55" s="82">
        <v>13286642.999999996</v>
      </c>
      <c r="AC55" s="82">
        <v>13504149</v>
      </c>
      <c r="AD55" s="82">
        <v>13722164</v>
      </c>
      <c r="AE55" s="82">
        <v>13945155.999999998</v>
      </c>
      <c r="AF55" s="82">
        <v>14176263.999999998</v>
      </c>
      <c r="AG55" s="82">
        <v>14415895.999999996</v>
      </c>
      <c r="AH55" s="82">
        <v>14662611.999999998</v>
      </c>
      <c r="AI55" s="82">
        <v>14915338</v>
      </c>
      <c r="AJ55" s="82">
        <v>15172423.999999996</v>
      </c>
      <c r="AK55" s="82">
        <v>15432267</v>
      </c>
      <c r="AL55" s="82">
        <v>15694881.999999998</v>
      </c>
      <c r="AM55" s="82">
        <v>15959635</v>
      </c>
      <c r="AN55" s="82">
        <v>16223439</v>
      </c>
      <c r="AO55" s="82">
        <v>16482397</v>
      </c>
      <c r="AP55" s="82">
        <v>16733715.000000004</v>
      </c>
      <c r="AQ55" s="82">
        <v>16975912.999999993</v>
      </c>
      <c r="AR55" s="82">
        <v>17209618</v>
      </c>
      <c r="AS55" s="82">
        <v>17436832</v>
      </c>
      <c r="AT55" s="82">
        <v>17660730</v>
      </c>
      <c r="AU55" s="82">
        <v>17883600.000000004</v>
      </c>
      <c r="AV55" s="82">
        <v>18106091.000000004</v>
      </c>
      <c r="AW55" s="82">
        <v>18327460.000000004</v>
      </c>
      <c r="AX55" s="82">
        <v>18546976.000000004</v>
      </c>
      <c r="AY55" s="82">
        <v>18763440.000000004</v>
      </c>
      <c r="AZ55" s="82">
        <v>18976070.999999996</v>
      </c>
      <c r="BA55" s="82">
        <v>19185008</v>
      </c>
      <c r="BB55" s="82">
        <v>19390957</v>
      </c>
      <c r="BC55" s="82">
        <v>19594321</v>
      </c>
      <c r="BD55" s="82">
        <v>19795649</v>
      </c>
      <c r="BE55" s="82">
        <v>19995559.000000004</v>
      </c>
      <c r="BF55" s="82">
        <v>20193899.999999996</v>
      </c>
      <c r="BG55" s="82">
        <v>20391133.999999996</v>
      </c>
      <c r="BH55" s="82">
        <v>20589210</v>
      </c>
      <c r="BI55" s="82">
        <v>20790603.999999993</v>
      </c>
      <c r="BJ55" s="82">
        <v>20996999.999999996</v>
      </c>
      <c r="BK55" s="82">
        <v>21209171</v>
      </c>
      <c r="BL55" s="82">
        <v>21426344.000000004</v>
      </c>
      <c r="BM55" s="82">
        <v>21646645.999999996</v>
      </c>
      <c r="BN55" s="82">
        <v>21867321.999999996</v>
      </c>
      <c r="BO55" s="82">
        <v>22086266.000000004</v>
      </c>
      <c r="BP55" s="82">
        <v>22302860</v>
      </c>
      <c r="BQ55" s="82">
        <v>22517342.000000004</v>
      </c>
      <c r="BR55" s="82">
        <v>22729476.999999996</v>
      </c>
      <c r="BS55" s="82">
        <v>22939260</v>
      </c>
      <c r="BT55" s="82">
        <v>23146630.999999996</v>
      </c>
      <c r="BU55" s="82">
        <v>23351237</v>
      </c>
      <c r="BV55" s="82">
        <v>23552821.000000007</v>
      </c>
      <c r="BW55" s="82">
        <v>23751485</v>
      </c>
      <c r="BX55" s="82">
        <v>23947497</v>
      </c>
      <c r="BY55" s="82">
        <v>24141005</v>
      </c>
      <c r="BZ55" s="82">
        <v>24331995.999999993</v>
      </c>
      <c r="CA55" s="82">
        <v>24520259</v>
      </c>
      <c r="CB55" s="82">
        <v>24705570.000000004</v>
      </c>
      <c r="CC55" s="82">
        <v>24887637.999999996</v>
      </c>
      <c r="CD55" s="82">
        <v>25066253.000000004</v>
      </c>
      <c r="CE55" s="82">
        <v>25241297.000000004</v>
      </c>
      <c r="CF55" s="82">
        <v>25412761.999999996</v>
      </c>
      <c r="CG55" s="82">
        <v>25580667.999999996</v>
      </c>
      <c r="CH55" s="82">
        <v>25745062.000000004</v>
      </c>
      <c r="CI55" s="82">
        <v>25905994</v>
      </c>
      <c r="CJ55" s="82">
        <v>26063439</v>
      </c>
      <c r="CK55" s="82">
        <v>26217334</v>
      </c>
      <c r="CL55" s="82">
        <v>26367626.999999993</v>
      </c>
      <c r="CM55" s="82">
        <v>26514251</v>
      </c>
      <c r="CN55" s="82">
        <v>26657159.999999996</v>
      </c>
      <c r="CO55" s="82">
        <v>26796317.000000004</v>
      </c>
      <c r="CP55" s="82">
        <v>26931718.999999996</v>
      </c>
      <c r="CQ55" s="82">
        <v>27063460</v>
      </c>
      <c r="CR55" s="82">
        <v>27191639.000000004</v>
      </c>
      <c r="CS55" s="82">
        <v>27316341.999999996</v>
      </c>
      <c r="CT55" s="82">
        <v>27437557</v>
      </c>
      <c r="CU55" s="82">
        <v>27555231.000000007</v>
      </c>
      <c r="CV55" s="82">
        <v>27669329</v>
      </c>
      <c r="CW55" s="82">
        <v>27779790.999999996</v>
      </c>
      <c r="CX55" s="82">
        <v>27886567.000000007</v>
      </c>
      <c r="CY55" s="82">
        <v>27989640</v>
      </c>
      <c r="CZ55" s="82">
        <v>28088922.000000004</v>
      </c>
      <c r="DA55" s="82">
        <v>28184288.999999993</v>
      </c>
      <c r="DB55" s="82">
        <v>28275530.999999996</v>
      </c>
      <c r="DC55" s="82">
        <v>28362489</v>
      </c>
      <c r="DD55" s="82">
        <v>28445108</v>
      </c>
      <c r="DE55" s="82">
        <v>28523371</v>
      </c>
      <c r="DF55" s="82">
        <v>28597255.999999993</v>
      </c>
      <c r="DG55" s="82">
        <v>28666783</v>
      </c>
      <c r="DH55" s="82">
        <v>28731965</v>
      </c>
      <c r="DI55" s="82">
        <v>28792801.999999989</v>
      </c>
      <c r="DJ55" s="82">
        <v>28849293</v>
      </c>
      <c r="DK55" s="82">
        <v>28901422</v>
      </c>
      <c r="DL55" s="82">
        <v>28949143.999999989</v>
      </c>
      <c r="DM55" s="82">
        <v>28992458.999999996</v>
      </c>
      <c r="DN55" s="82">
        <v>29031395.999999996</v>
      </c>
      <c r="DO55" s="82">
        <v>29066049.999999996</v>
      </c>
      <c r="DP55" s="82">
        <v>29096579</v>
      </c>
      <c r="DQ55" s="82">
        <v>29123248.000000007</v>
      </c>
      <c r="DR55" s="82">
        <v>29146231.000000004</v>
      </c>
      <c r="DS55" s="82">
        <v>29165653.999999996</v>
      </c>
      <c r="DT55" s="82">
        <v>29181601.000000004</v>
      </c>
      <c r="DU55" s="82">
        <v>29194119.999999996</v>
      </c>
      <c r="DV55" s="82">
        <v>29203289.999999996</v>
      </c>
      <c r="DW55" s="82">
        <v>29209160.999999993</v>
      </c>
      <c r="DX55" s="82">
        <v>29211817.000000004</v>
      </c>
      <c r="DY55" s="82">
        <v>29211402.999999996</v>
      </c>
      <c r="DZ55" s="82">
        <v>29208117.999999996</v>
      </c>
      <c r="EA55" s="82">
        <v>29202185</v>
      </c>
      <c r="EB55" s="82">
        <v>29193804.000000004</v>
      </c>
      <c r="EC55" s="82">
        <v>29183089.000000007</v>
      </c>
      <c r="ED55" s="82">
        <v>29170081.999999993</v>
      </c>
      <c r="EE55" s="82">
        <v>29154826</v>
      </c>
      <c r="EF55" s="82">
        <v>29137304.999999996</v>
      </c>
      <c r="EG55" s="82">
        <v>29117525</v>
      </c>
      <c r="EH55" s="82">
        <v>29095551.000000004</v>
      </c>
      <c r="EI55" s="82">
        <v>29071440</v>
      </c>
      <c r="EJ55" s="82">
        <v>29045217.999999993</v>
      </c>
      <c r="EK55" s="82">
        <v>29016889</v>
      </c>
      <c r="EL55" s="82">
        <v>28986452</v>
      </c>
      <c r="EM55" s="82">
        <v>28953977.000000004</v>
      </c>
      <c r="EN55" s="82">
        <v>28919494.000000004</v>
      </c>
      <c r="EO55" s="82">
        <v>28883058</v>
      </c>
      <c r="EP55" s="82">
        <v>28844750</v>
      </c>
      <c r="EQ55" s="82">
        <v>28804606.000000007</v>
      </c>
      <c r="ER55" s="82">
        <v>28762706</v>
      </c>
      <c r="ES55" s="82">
        <v>28719071</v>
      </c>
      <c r="ET55" s="82">
        <v>28673755.000000004</v>
      </c>
      <c r="EU55" s="82">
        <v>28626773</v>
      </c>
      <c r="EV55" s="82">
        <v>28578166.000000004</v>
      </c>
    </row>
    <row r="56" spans="1:152" ht="14.1" customHeight="1" x14ac:dyDescent="0.2">
      <c r="A56" s="59" t="s">
        <v>0</v>
      </c>
      <c r="B56" s="83">
        <v>985374</v>
      </c>
      <c r="C56" s="83">
        <v>1007379</v>
      </c>
      <c r="D56" s="83">
        <v>1021016</v>
      </c>
      <c r="E56" s="83">
        <v>1032392</v>
      </c>
      <c r="F56" s="83">
        <v>1043384</v>
      </c>
      <c r="G56" s="83">
        <v>1054186</v>
      </c>
      <c r="H56" s="83">
        <v>1060936</v>
      </c>
      <c r="I56" s="83">
        <v>1071307</v>
      </c>
      <c r="J56" s="83">
        <v>1083205</v>
      </c>
      <c r="K56" s="83">
        <v>1094656</v>
      </c>
      <c r="L56" s="83">
        <v>1104453</v>
      </c>
      <c r="M56" s="83">
        <v>1116887</v>
      </c>
      <c r="N56" s="83">
        <v>1126601</v>
      </c>
      <c r="O56" s="83">
        <v>1134376</v>
      </c>
      <c r="P56" s="83">
        <v>1141845</v>
      </c>
      <c r="Q56" s="83">
        <v>1150280</v>
      </c>
      <c r="R56" s="83">
        <v>1160780</v>
      </c>
      <c r="S56" s="83">
        <v>1171049</v>
      </c>
      <c r="T56" s="83">
        <v>1182722</v>
      </c>
      <c r="U56" s="83">
        <v>1197911</v>
      </c>
      <c r="V56" s="83">
        <v>1218251</v>
      </c>
      <c r="W56" s="83">
        <v>1242001</v>
      </c>
      <c r="X56" s="83">
        <v>1271447</v>
      </c>
      <c r="Y56" s="83">
        <v>1305656</v>
      </c>
      <c r="Z56" s="83">
        <v>1343680</v>
      </c>
      <c r="AA56" s="83">
        <v>1384919</v>
      </c>
      <c r="AB56" s="83">
        <v>1435749</v>
      </c>
      <c r="AC56" s="83">
        <v>1488545</v>
      </c>
      <c r="AD56" s="83">
        <v>1539626</v>
      </c>
      <c r="AE56" s="83">
        <v>1582562</v>
      </c>
      <c r="AF56" s="83">
        <v>1613805</v>
      </c>
      <c r="AG56" s="83">
        <v>1650132</v>
      </c>
      <c r="AH56" s="83">
        <v>1654962</v>
      </c>
      <c r="AI56" s="83">
        <v>1640168</v>
      </c>
      <c r="AJ56" s="83">
        <v>1624525</v>
      </c>
      <c r="AK56" s="83">
        <v>1621008</v>
      </c>
      <c r="AL56" s="83">
        <v>1600308</v>
      </c>
      <c r="AM56" s="83">
        <v>1611866</v>
      </c>
      <c r="AN56" s="83">
        <v>1644971</v>
      </c>
      <c r="AO56" s="83">
        <v>1680098</v>
      </c>
      <c r="AP56" s="83">
        <v>1703633</v>
      </c>
      <c r="AQ56" s="83">
        <v>1740852</v>
      </c>
      <c r="AR56" s="83">
        <v>1759252</v>
      </c>
      <c r="AS56" s="83">
        <v>1762415</v>
      </c>
      <c r="AT56" s="83">
        <v>1759639</v>
      </c>
      <c r="AU56" s="83">
        <v>1757683</v>
      </c>
      <c r="AV56" s="83">
        <v>1755600</v>
      </c>
      <c r="AW56" s="83">
        <v>1747666</v>
      </c>
      <c r="AX56" s="83">
        <v>1737567</v>
      </c>
      <c r="AY56" s="83">
        <v>1728480</v>
      </c>
      <c r="AZ56" s="83">
        <v>1722662</v>
      </c>
      <c r="BA56" s="83">
        <v>1711669</v>
      </c>
      <c r="BB56" s="83">
        <v>1714504</v>
      </c>
      <c r="BC56" s="83">
        <v>1726149</v>
      </c>
      <c r="BD56" s="83">
        <v>1738755</v>
      </c>
      <c r="BE56" s="83">
        <v>1746941</v>
      </c>
      <c r="BF56" s="83">
        <v>1763176</v>
      </c>
      <c r="BG56" s="83">
        <v>1768567</v>
      </c>
      <c r="BH56" s="83">
        <v>1766832</v>
      </c>
      <c r="BI56" s="83">
        <v>1765457</v>
      </c>
      <c r="BJ56" s="83">
        <v>1769816</v>
      </c>
      <c r="BK56" s="83">
        <v>1773886</v>
      </c>
      <c r="BL56" s="83">
        <v>1784337</v>
      </c>
      <c r="BM56" s="83">
        <v>1799092</v>
      </c>
      <c r="BN56" s="83">
        <v>1813047</v>
      </c>
      <c r="BO56" s="83">
        <v>1822773</v>
      </c>
      <c r="BP56" s="83">
        <v>1834929</v>
      </c>
      <c r="BQ56" s="83">
        <v>1839714</v>
      </c>
      <c r="BR56" s="83">
        <v>1838866</v>
      </c>
      <c r="BS56" s="83">
        <v>1835921</v>
      </c>
      <c r="BT56" s="83">
        <v>1833225</v>
      </c>
      <c r="BU56" s="83">
        <v>1827730</v>
      </c>
      <c r="BV56" s="83">
        <v>1824032</v>
      </c>
      <c r="BW56" s="83">
        <v>1821623</v>
      </c>
      <c r="BX56" s="83">
        <v>1819070</v>
      </c>
      <c r="BY56" s="83">
        <v>1815328</v>
      </c>
      <c r="BZ56" s="83">
        <v>1811417</v>
      </c>
      <c r="CA56" s="83">
        <v>1808373</v>
      </c>
      <c r="CB56" s="83">
        <v>1805435</v>
      </c>
      <c r="CC56" s="83">
        <v>1801919</v>
      </c>
      <c r="CD56" s="83">
        <v>1797343</v>
      </c>
      <c r="CE56" s="83">
        <v>1795045</v>
      </c>
      <c r="CF56" s="83">
        <v>1790313</v>
      </c>
      <c r="CG56" s="83">
        <v>1783889</v>
      </c>
      <c r="CH56" s="83">
        <v>1777018</v>
      </c>
      <c r="CI56" s="83">
        <v>1770600</v>
      </c>
      <c r="CJ56" s="83">
        <v>1764971</v>
      </c>
      <c r="CK56" s="83">
        <v>1760309</v>
      </c>
      <c r="CL56" s="83">
        <v>1756216</v>
      </c>
      <c r="CM56" s="83">
        <v>1751773</v>
      </c>
      <c r="CN56" s="83">
        <v>1746370</v>
      </c>
      <c r="CO56" s="83">
        <v>1742634</v>
      </c>
      <c r="CP56" s="83">
        <v>1737532</v>
      </c>
      <c r="CQ56" s="83">
        <v>1731381</v>
      </c>
      <c r="CR56" s="83">
        <v>1724858</v>
      </c>
      <c r="CS56" s="83">
        <v>1718410</v>
      </c>
      <c r="CT56" s="83">
        <v>1712956</v>
      </c>
      <c r="CU56" s="83">
        <v>1707895</v>
      </c>
      <c r="CV56" s="83">
        <v>1702959</v>
      </c>
      <c r="CW56" s="83">
        <v>1697601</v>
      </c>
      <c r="CX56" s="83">
        <v>1691436</v>
      </c>
      <c r="CY56" s="83">
        <v>1686832</v>
      </c>
      <c r="CZ56" s="83">
        <v>1681269</v>
      </c>
      <c r="DA56" s="83">
        <v>1674824</v>
      </c>
      <c r="DB56" s="83">
        <v>1667720</v>
      </c>
      <c r="DC56" s="83">
        <v>1660092</v>
      </c>
      <c r="DD56" s="83">
        <v>1653659</v>
      </c>
      <c r="DE56" s="83">
        <v>1646798</v>
      </c>
      <c r="DF56" s="83">
        <v>1639543</v>
      </c>
      <c r="DG56" s="83">
        <v>1631896</v>
      </c>
      <c r="DH56" s="83">
        <v>1623822</v>
      </c>
      <c r="DI56" s="83">
        <v>1617081</v>
      </c>
      <c r="DJ56" s="83">
        <v>1610480</v>
      </c>
      <c r="DK56" s="83">
        <v>1603759</v>
      </c>
      <c r="DL56" s="83">
        <v>1596579</v>
      </c>
      <c r="DM56" s="83">
        <v>1588699</v>
      </c>
      <c r="DN56" s="83">
        <v>1582712</v>
      </c>
      <c r="DO56" s="83">
        <v>1575944</v>
      </c>
      <c r="DP56" s="83">
        <v>1568530</v>
      </c>
      <c r="DQ56" s="83">
        <v>1560769</v>
      </c>
      <c r="DR56" s="83">
        <v>1552832</v>
      </c>
      <c r="DS56" s="83">
        <v>1546364</v>
      </c>
      <c r="DT56" s="83">
        <v>1540185</v>
      </c>
      <c r="DU56" s="83">
        <v>1534068</v>
      </c>
      <c r="DV56" s="83">
        <v>1527535</v>
      </c>
      <c r="DW56" s="83">
        <v>1520173</v>
      </c>
      <c r="DX56" s="83">
        <v>1514733</v>
      </c>
      <c r="DY56" s="83">
        <v>1508508</v>
      </c>
      <c r="DZ56" s="83">
        <v>1501517</v>
      </c>
      <c r="EA56" s="83">
        <v>1494029</v>
      </c>
      <c r="EB56" s="83">
        <v>1486242</v>
      </c>
      <c r="EC56" s="83">
        <v>1480026</v>
      </c>
      <c r="ED56" s="83">
        <v>1474047</v>
      </c>
      <c r="EE56" s="83">
        <v>1468066</v>
      </c>
      <c r="EF56" s="83">
        <v>1461655</v>
      </c>
      <c r="EG56" s="83">
        <v>1454463</v>
      </c>
      <c r="EH56" s="83">
        <v>1449146</v>
      </c>
      <c r="EI56" s="83">
        <v>1443291</v>
      </c>
      <c r="EJ56" s="83">
        <v>1436827</v>
      </c>
      <c r="EK56" s="83">
        <v>1429706</v>
      </c>
      <c r="EL56" s="83">
        <v>1421814</v>
      </c>
      <c r="EM56" s="83">
        <v>1415685</v>
      </c>
      <c r="EN56" s="83">
        <v>1409134</v>
      </c>
      <c r="EO56" s="83">
        <v>1402054</v>
      </c>
      <c r="EP56" s="83">
        <v>1394363</v>
      </c>
      <c r="EQ56" s="83">
        <v>1386056</v>
      </c>
      <c r="ER56" s="83">
        <v>1379469</v>
      </c>
      <c r="ES56" s="83">
        <v>1372987</v>
      </c>
      <c r="ET56" s="83">
        <v>1366640</v>
      </c>
      <c r="EU56" s="83">
        <v>1360298</v>
      </c>
      <c r="EV56" s="83">
        <v>1353576</v>
      </c>
    </row>
    <row r="57" spans="1:152" ht="14.1" customHeight="1" x14ac:dyDescent="0.2">
      <c r="A57" s="59" t="s">
        <v>1</v>
      </c>
      <c r="B57" s="83">
        <v>856846</v>
      </c>
      <c r="C57" s="83">
        <v>881028</v>
      </c>
      <c r="D57" s="83">
        <v>907452</v>
      </c>
      <c r="E57" s="83">
        <v>934461</v>
      </c>
      <c r="F57" s="83">
        <v>960138</v>
      </c>
      <c r="G57" s="83">
        <v>982223</v>
      </c>
      <c r="H57" s="83">
        <v>1003365</v>
      </c>
      <c r="I57" s="83">
        <v>1019412</v>
      </c>
      <c r="J57" s="83">
        <v>1030458.0000000001</v>
      </c>
      <c r="K57" s="83">
        <v>1038276.0000000001</v>
      </c>
      <c r="L57" s="83">
        <v>1045736.0000000001</v>
      </c>
      <c r="M57" s="83">
        <v>1056390</v>
      </c>
      <c r="N57" s="83">
        <v>1067201</v>
      </c>
      <c r="O57" s="83">
        <v>1078036</v>
      </c>
      <c r="P57" s="83">
        <v>1088236</v>
      </c>
      <c r="Q57" s="83">
        <v>1096955</v>
      </c>
      <c r="R57" s="83">
        <v>1107186</v>
      </c>
      <c r="S57" s="83">
        <v>1116690</v>
      </c>
      <c r="T57" s="83">
        <v>1125608</v>
      </c>
      <c r="U57" s="83">
        <v>1134425</v>
      </c>
      <c r="V57" s="83">
        <v>1143728</v>
      </c>
      <c r="W57" s="83">
        <v>1159192</v>
      </c>
      <c r="X57" s="83">
        <v>1174091</v>
      </c>
      <c r="Y57" s="83">
        <v>1188367</v>
      </c>
      <c r="Z57" s="83">
        <v>1202574</v>
      </c>
      <c r="AA57" s="83">
        <v>1217970</v>
      </c>
      <c r="AB57" s="83">
        <v>1238069</v>
      </c>
      <c r="AC57" s="83">
        <v>1262850</v>
      </c>
      <c r="AD57" s="83">
        <v>1293049</v>
      </c>
      <c r="AE57" s="83">
        <v>1328332</v>
      </c>
      <c r="AF57" s="83">
        <v>1366864</v>
      </c>
      <c r="AG57" s="83">
        <v>1412582</v>
      </c>
      <c r="AH57" s="83">
        <v>1465503</v>
      </c>
      <c r="AI57" s="83">
        <v>1522449</v>
      </c>
      <c r="AJ57" s="83">
        <v>1576144</v>
      </c>
      <c r="AK57" s="83">
        <v>1617606</v>
      </c>
      <c r="AL57" s="83">
        <v>1650136</v>
      </c>
      <c r="AM57" s="83">
        <v>1661968</v>
      </c>
      <c r="AN57" s="83">
        <v>1654579</v>
      </c>
      <c r="AO57" s="83">
        <v>1637837</v>
      </c>
      <c r="AP57" s="83">
        <v>1626342</v>
      </c>
      <c r="AQ57" s="83">
        <v>1625436</v>
      </c>
      <c r="AR57" s="83">
        <v>1634550</v>
      </c>
      <c r="AS57" s="83">
        <v>1653857</v>
      </c>
      <c r="AT57" s="83">
        <v>1677997</v>
      </c>
      <c r="AU57" s="83">
        <v>1698092</v>
      </c>
      <c r="AV57" s="83">
        <v>1713869</v>
      </c>
      <c r="AW57" s="83">
        <v>1728161</v>
      </c>
      <c r="AX57" s="83">
        <v>1739834</v>
      </c>
      <c r="AY57" s="83">
        <v>1748156</v>
      </c>
      <c r="AZ57" s="83">
        <v>1752834</v>
      </c>
      <c r="BA57" s="83">
        <v>1756475</v>
      </c>
      <c r="BB57" s="83">
        <v>1752785</v>
      </c>
      <c r="BC57" s="83">
        <v>1742349</v>
      </c>
      <c r="BD57" s="83">
        <v>1729085</v>
      </c>
      <c r="BE57" s="83">
        <v>1718833</v>
      </c>
      <c r="BF57" s="83">
        <v>1714039</v>
      </c>
      <c r="BG57" s="83">
        <v>1715402</v>
      </c>
      <c r="BH57" s="83">
        <v>1722907</v>
      </c>
      <c r="BI57" s="83">
        <v>1733504</v>
      </c>
      <c r="BJ57" s="83">
        <v>1742274</v>
      </c>
      <c r="BK57" s="83">
        <v>1749021</v>
      </c>
      <c r="BL57" s="83">
        <v>1754429</v>
      </c>
      <c r="BM57" s="83">
        <v>1758436</v>
      </c>
      <c r="BN57" s="83">
        <v>1762180</v>
      </c>
      <c r="BO57" s="83">
        <v>1767440</v>
      </c>
      <c r="BP57" s="83">
        <v>1775501</v>
      </c>
      <c r="BQ57" s="83">
        <v>1785916</v>
      </c>
      <c r="BR57" s="83">
        <v>1798243</v>
      </c>
      <c r="BS57" s="83">
        <v>1810689</v>
      </c>
      <c r="BT57" s="83">
        <v>1820688</v>
      </c>
      <c r="BU57" s="83">
        <v>1828872</v>
      </c>
      <c r="BV57" s="83">
        <v>1833609</v>
      </c>
      <c r="BW57" s="83">
        <v>1834792</v>
      </c>
      <c r="BX57" s="83">
        <v>1833446</v>
      </c>
      <c r="BY57" s="83">
        <v>1831315</v>
      </c>
      <c r="BZ57" s="83">
        <v>1830120</v>
      </c>
      <c r="CA57" s="83">
        <v>1827488</v>
      </c>
      <c r="CB57" s="83">
        <v>1823605</v>
      </c>
      <c r="CC57" s="83">
        <v>1818815</v>
      </c>
      <c r="CD57" s="83">
        <v>1813592</v>
      </c>
      <c r="CE57" s="83">
        <v>1809770</v>
      </c>
      <c r="CF57" s="83">
        <v>1806349</v>
      </c>
      <c r="CG57" s="83">
        <v>1803282</v>
      </c>
      <c r="CH57" s="83">
        <v>1800034</v>
      </c>
      <c r="CI57" s="83">
        <v>1795761</v>
      </c>
      <c r="CJ57" s="83">
        <v>1792008</v>
      </c>
      <c r="CK57" s="83">
        <v>1787325</v>
      </c>
      <c r="CL57" s="83">
        <v>1781728</v>
      </c>
      <c r="CM57" s="83">
        <v>1775515</v>
      </c>
      <c r="CN57" s="83">
        <v>1769131</v>
      </c>
      <c r="CO57" s="83">
        <v>1764340</v>
      </c>
      <c r="CP57" s="83">
        <v>1759711</v>
      </c>
      <c r="CQ57" s="83">
        <v>1755186</v>
      </c>
      <c r="CR57" s="83">
        <v>1750445</v>
      </c>
      <c r="CS57" s="83">
        <v>1745017</v>
      </c>
      <c r="CT57" s="83">
        <v>1740542</v>
      </c>
      <c r="CU57" s="83">
        <v>1735500</v>
      </c>
      <c r="CV57" s="83">
        <v>1729843</v>
      </c>
      <c r="CW57" s="83">
        <v>1723671</v>
      </c>
      <c r="CX57" s="83">
        <v>1717167</v>
      </c>
      <c r="CY57" s="83">
        <v>1712243</v>
      </c>
      <c r="CZ57" s="83">
        <v>1707259</v>
      </c>
      <c r="DA57" s="83">
        <v>1702116</v>
      </c>
      <c r="DB57" s="83">
        <v>1696575</v>
      </c>
      <c r="DC57" s="83">
        <v>1690317</v>
      </c>
      <c r="DD57" s="83">
        <v>1685289</v>
      </c>
      <c r="DE57" s="83">
        <v>1679712</v>
      </c>
      <c r="DF57" s="83">
        <v>1673508</v>
      </c>
      <c r="DG57" s="83">
        <v>1666632</v>
      </c>
      <c r="DH57" s="83">
        <v>1659076</v>
      </c>
      <c r="DI57" s="83">
        <v>1653014</v>
      </c>
      <c r="DJ57" s="83">
        <v>1646375</v>
      </c>
      <c r="DK57" s="83">
        <v>1639100</v>
      </c>
      <c r="DL57" s="83">
        <v>1631237</v>
      </c>
      <c r="DM57" s="83">
        <v>1622895</v>
      </c>
      <c r="DN57" s="83">
        <v>1616357</v>
      </c>
      <c r="DO57" s="83">
        <v>1609712</v>
      </c>
      <c r="DP57" s="83">
        <v>1602887</v>
      </c>
      <c r="DQ57" s="83">
        <v>1595694</v>
      </c>
      <c r="DR57" s="83">
        <v>1587858</v>
      </c>
      <c r="DS57" s="83">
        <v>1581470</v>
      </c>
      <c r="DT57" s="83">
        <v>1574743</v>
      </c>
      <c r="DU57" s="83">
        <v>1567625</v>
      </c>
      <c r="DV57" s="83">
        <v>1560084</v>
      </c>
      <c r="DW57" s="83">
        <v>1552072</v>
      </c>
      <c r="DX57" s="83">
        <v>1545965</v>
      </c>
      <c r="DY57" s="83">
        <v>1539888</v>
      </c>
      <c r="DZ57" s="83">
        <v>1533628</v>
      </c>
      <c r="EA57" s="83">
        <v>1526917</v>
      </c>
      <c r="EB57" s="83">
        <v>1519477</v>
      </c>
      <c r="EC57" s="83">
        <v>1513692</v>
      </c>
      <c r="ED57" s="83">
        <v>1507460</v>
      </c>
      <c r="EE57" s="83">
        <v>1500701</v>
      </c>
      <c r="EF57" s="83">
        <v>1493408</v>
      </c>
      <c r="EG57" s="83">
        <v>1485608</v>
      </c>
      <c r="EH57" s="83">
        <v>1479735</v>
      </c>
      <c r="EI57" s="83">
        <v>1473814</v>
      </c>
      <c r="EJ57" s="83">
        <v>1467717</v>
      </c>
      <c r="EK57" s="83">
        <v>1461190</v>
      </c>
      <c r="EL57" s="83">
        <v>1453887</v>
      </c>
      <c r="EM57" s="83">
        <v>1448364</v>
      </c>
      <c r="EN57" s="83">
        <v>1442541</v>
      </c>
      <c r="EO57" s="83">
        <v>1436198</v>
      </c>
      <c r="EP57" s="83">
        <v>1429155</v>
      </c>
      <c r="EQ57" s="83">
        <v>1421283</v>
      </c>
      <c r="ER57" s="83">
        <v>1415312</v>
      </c>
      <c r="ES57" s="83">
        <v>1408794</v>
      </c>
      <c r="ET57" s="83">
        <v>1401642</v>
      </c>
      <c r="EU57" s="83">
        <v>1393876</v>
      </c>
      <c r="EV57" s="83">
        <v>1385581</v>
      </c>
    </row>
    <row r="58" spans="1:152" ht="14.1" customHeight="1" x14ac:dyDescent="0.2">
      <c r="A58" s="60" t="s">
        <v>2</v>
      </c>
      <c r="B58" s="83">
        <v>781965</v>
      </c>
      <c r="C58" s="83">
        <v>794564</v>
      </c>
      <c r="D58" s="83">
        <v>810045</v>
      </c>
      <c r="E58" s="83">
        <v>827688</v>
      </c>
      <c r="F58" s="83">
        <v>847139</v>
      </c>
      <c r="G58" s="83">
        <v>868272</v>
      </c>
      <c r="H58" s="83">
        <v>891742</v>
      </c>
      <c r="I58" s="83">
        <v>916404</v>
      </c>
      <c r="J58" s="83">
        <v>941657</v>
      </c>
      <c r="K58" s="83">
        <v>965596</v>
      </c>
      <c r="L58" s="83">
        <v>986024</v>
      </c>
      <c r="M58" s="83">
        <v>1003239</v>
      </c>
      <c r="N58" s="83">
        <v>1017243</v>
      </c>
      <c r="O58" s="83">
        <v>1028691</v>
      </c>
      <c r="P58" s="83">
        <v>1038921</v>
      </c>
      <c r="Q58" s="83">
        <v>1048919</v>
      </c>
      <c r="R58" s="83">
        <v>1059668</v>
      </c>
      <c r="S58" s="83">
        <v>1070295</v>
      </c>
      <c r="T58" s="83">
        <v>1080903</v>
      </c>
      <c r="U58" s="83">
        <v>1091245</v>
      </c>
      <c r="V58" s="83">
        <v>1100963</v>
      </c>
      <c r="W58" s="83">
        <v>1115864</v>
      </c>
      <c r="X58" s="83">
        <v>1130344</v>
      </c>
      <c r="Y58" s="83">
        <v>1144212</v>
      </c>
      <c r="Z58" s="83">
        <v>1156718</v>
      </c>
      <c r="AA58" s="83">
        <v>1166969</v>
      </c>
      <c r="AB58" s="83">
        <v>1173120</v>
      </c>
      <c r="AC58" s="83">
        <v>1178365</v>
      </c>
      <c r="AD58" s="83">
        <v>1183971</v>
      </c>
      <c r="AE58" s="83">
        <v>1192996</v>
      </c>
      <c r="AF58" s="83">
        <v>1208268</v>
      </c>
      <c r="AG58" s="83">
        <v>1232897</v>
      </c>
      <c r="AH58" s="83">
        <v>1265096</v>
      </c>
      <c r="AI58" s="83">
        <v>1303048</v>
      </c>
      <c r="AJ58" s="83">
        <v>1345141</v>
      </c>
      <c r="AK58" s="83">
        <v>1391170</v>
      </c>
      <c r="AL58" s="83">
        <v>1445462</v>
      </c>
      <c r="AM58" s="83">
        <v>1501583</v>
      </c>
      <c r="AN58" s="83">
        <v>1557137</v>
      </c>
      <c r="AO58" s="83">
        <v>1605015</v>
      </c>
      <c r="AP58" s="83">
        <v>1636987</v>
      </c>
      <c r="AQ58" s="83">
        <v>1649849</v>
      </c>
      <c r="AR58" s="83">
        <v>1648678</v>
      </c>
      <c r="AS58" s="83">
        <v>1637691</v>
      </c>
      <c r="AT58" s="83">
        <v>1626420</v>
      </c>
      <c r="AU58" s="83">
        <v>1623548</v>
      </c>
      <c r="AV58" s="83">
        <v>1629190</v>
      </c>
      <c r="AW58" s="83">
        <v>1642489</v>
      </c>
      <c r="AX58" s="83">
        <v>1660924</v>
      </c>
      <c r="AY58" s="83">
        <v>1679767</v>
      </c>
      <c r="AZ58" s="83">
        <v>1695671</v>
      </c>
      <c r="BA58" s="83">
        <v>1709581</v>
      </c>
      <c r="BB58" s="83">
        <v>1722591</v>
      </c>
      <c r="BC58" s="83">
        <v>1735011</v>
      </c>
      <c r="BD58" s="83">
        <v>1745296</v>
      </c>
      <c r="BE58" s="83">
        <v>1750656</v>
      </c>
      <c r="BF58" s="83">
        <v>1749644</v>
      </c>
      <c r="BG58" s="83">
        <v>1742993</v>
      </c>
      <c r="BH58" s="83">
        <v>1732395</v>
      </c>
      <c r="BI58" s="83">
        <v>1722213</v>
      </c>
      <c r="BJ58" s="83">
        <v>1716690</v>
      </c>
      <c r="BK58" s="83">
        <v>1716251</v>
      </c>
      <c r="BL58" s="83">
        <v>1720155</v>
      </c>
      <c r="BM58" s="83">
        <v>1727227</v>
      </c>
      <c r="BN58" s="83">
        <v>1734838</v>
      </c>
      <c r="BO58" s="83">
        <v>1740807</v>
      </c>
      <c r="BP58" s="83">
        <v>1746005</v>
      </c>
      <c r="BQ58" s="83">
        <v>1750465</v>
      </c>
      <c r="BR58" s="83">
        <v>1754474</v>
      </c>
      <c r="BS58" s="83">
        <v>1759246</v>
      </c>
      <c r="BT58" s="83">
        <v>1766041</v>
      </c>
      <c r="BU58" s="83">
        <v>1776141</v>
      </c>
      <c r="BV58" s="83">
        <v>1787729</v>
      </c>
      <c r="BW58" s="83">
        <v>1799979</v>
      </c>
      <c r="BX58" s="83">
        <v>1811086</v>
      </c>
      <c r="BY58" s="83">
        <v>1819331</v>
      </c>
      <c r="BZ58" s="83">
        <v>1826048</v>
      </c>
      <c r="CA58" s="83">
        <v>1830001</v>
      </c>
      <c r="CB58" s="83">
        <v>1831580</v>
      </c>
      <c r="CC58" s="83">
        <v>1831473</v>
      </c>
      <c r="CD58" s="83">
        <v>1830056</v>
      </c>
      <c r="CE58" s="83">
        <v>1828510</v>
      </c>
      <c r="CF58" s="83">
        <v>1825677</v>
      </c>
      <c r="CG58" s="83">
        <v>1821735</v>
      </c>
      <c r="CH58" s="83">
        <v>1817146</v>
      </c>
      <c r="CI58" s="83">
        <v>1812434</v>
      </c>
      <c r="CJ58" s="83">
        <v>1809319</v>
      </c>
      <c r="CK58" s="83">
        <v>1806288</v>
      </c>
      <c r="CL58" s="83">
        <v>1803152</v>
      </c>
      <c r="CM58" s="83">
        <v>1799429</v>
      </c>
      <c r="CN58" s="83">
        <v>1794683</v>
      </c>
      <c r="CO58" s="83">
        <v>1790447</v>
      </c>
      <c r="CP58" s="83">
        <v>1785515</v>
      </c>
      <c r="CQ58" s="83">
        <v>1779977</v>
      </c>
      <c r="CR58" s="83">
        <v>1774103</v>
      </c>
      <c r="CS58" s="83">
        <v>1768135</v>
      </c>
      <c r="CT58" s="83">
        <v>1763714</v>
      </c>
      <c r="CU58" s="83">
        <v>1759314</v>
      </c>
      <c r="CV58" s="83">
        <v>1754779</v>
      </c>
      <c r="CW58" s="83">
        <v>1749810</v>
      </c>
      <c r="CX58" s="83">
        <v>1744122</v>
      </c>
      <c r="CY58" s="83">
        <v>1739469</v>
      </c>
      <c r="CZ58" s="83">
        <v>1734337</v>
      </c>
      <c r="DA58" s="83">
        <v>1728714</v>
      </c>
      <c r="DB58" s="83">
        <v>1722697</v>
      </c>
      <c r="DC58" s="83">
        <v>1716374</v>
      </c>
      <c r="DD58" s="83">
        <v>1711681</v>
      </c>
      <c r="DE58" s="83">
        <v>1706831</v>
      </c>
      <c r="DF58" s="83">
        <v>1701688</v>
      </c>
      <c r="DG58" s="83">
        <v>1696016</v>
      </c>
      <c r="DH58" s="83">
        <v>1689589</v>
      </c>
      <c r="DI58" s="83">
        <v>1684564</v>
      </c>
      <c r="DJ58" s="83">
        <v>1679012</v>
      </c>
      <c r="DK58" s="83">
        <v>1672864</v>
      </c>
      <c r="DL58" s="83">
        <v>1666035</v>
      </c>
      <c r="DM58" s="83">
        <v>1658428</v>
      </c>
      <c r="DN58" s="83">
        <v>1652209</v>
      </c>
      <c r="DO58" s="83">
        <v>1645476</v>
      </c>
      <c r="DP58" s="83">
        <v>1638215</v>
      </c>
      <c r="DQ58" s="83">
        <v>1630481</v>
      </c>
      <c r="DR58" s="83">
        <v>1622312</v>
      </c>
      <c r="DS58" s="83">
        <v>1615856</v>
      </c>
      <c r="DT58" s="83">
        <v>1609293</v>
      </c>
      <c r="DU58" s="83">
        <v>1602521</v>
      </c>
      <c r="DV58" s="83">
        <v>1595301</v>
      </c>
      <c r="DW58" s="83">
        <v>1587337</v>
      </c>
      <c r="DX58" s="83">
        <v>1580961</v>
      </c>
      <c r="DY58" s="83">
        <v>1574300</v>
      </c>
      <c r="DZ58" s="83">
        <v>1567189</v>
      </c>
      <c r="EA58" s="83">
        <v>1559610</v>
      </c>
      <c r="EB58" s="83">
        <v>1551609</v>
      </c>
      <c r="EC58" s="83">
        <v>1545663</v>
      </c>
      <c r="ED58" s="83">
        <v>1539634</v>
      </c>
      <c r="EE58" s="83">
        <v>1533371</v>
      </c>
      <c r="EF58" s="83">
        <v>1526610</v>
      </c>
      <c r="EG58" s="83">
        <v>1519059</v>
      </c>
      <c r="EH58" s="83">
        <v>1513120</v>
      </c>
      <c r="EI58" s="83">
        <v>1506837</v>
      </c>
      <c r="EJ58" s="83">
        <v>1500130</v>
      </c>
      <c r="EK58" s="83">
        <v>1492960</v>
      </c>
      <c r="EL58" s="83">
        <v>1485243</v>
      </c>
      <c r="EM58" s="83">
        <v>1479599</v>
      </c>
      <c r="EN58" s="83">
        <v>1473854</v>
      </c>
      <c r="EO58" s="83">
        <v>1467758</v>
      </c>
      <c r="EP58" s="83">
        <v>1461058</v>
      </c>
      <c r="EQ58" s="83">
        <v>1453559</v>
      </c>
      <c r="ER58" s="83">
        <v>1448103</v>
      </c>
      <c r="ES58" s="83">
        <v>1442276</v>
      </c>
      <c r="ET58" s="83">
        <v>1435940</v>
      </c>
      <c r="EU58" s="83">
        <v>1428919</v>
      </c>
      <c r="EV58" s="83">
        <v>1420994</v>
      </c>
    </row>
    <row r="59" spans="1:152" ht="14.1" customHeight="1" x14ac:dyDescent="0.2">
      <c r="A59" s="59" t="s">
        <v>3</v>
      </c>
      <c r="B59" s="83">
        <v>764676</v>
      </c>
      <c r="C59" s="83">
        <v>767650</v>
      </c>
      <c r="D59" s="83">
        <v>772375</v>
      </c>
      <c r="E59" s="83">
        <v>778076</v>
      </c>
      <c r="F59" s="83">
        <v>784840</v>
      </c>
      <c r="G59" s="83">
        <v>793354</v>
      </c>
      <c r="H59" s="83">
        <v>804788</v>
      </c>
      <c r="I59" s="83">
        <v>818552</v>
      </c>
      <c r="J59" s="83">
        <v>834744</v>
      </c>
      <c r="K59" s="83">
        <v>853299</v>
      </c>
      <c r="L59" s="83">
        <v>873964</v>
      </c>
      <c r="M59" s="83">
        <v>896650</v>
      </c>
      <c r="N59" s="83">
        <v>921657</v>
      </c>
      <c r="O59" s="83">
        <v>947244</v>
      </c>
      <c r="P59" s="83">
        <v>970862</v>
      </c>
      <c r="Q59" s="83">
        <v>990956</v>
      </c>
      <c r="R59" s="83">
        <v>1008335</v>
      </c>
      <c r="S59" s="83">
        <v>1022143</v>
      </c>
      <c r="T59" s="83">
        <v>1033395</v>
      </c>
      <c r="U59" s="83">
        <v>1043925</v>
      </c>
      <c r="V59" s="83">
        <v>1054911</v>
      </c>
      <c r="W59" s="83">
        <v>1071321</v>
      </c>
      <c r="X59" s="83">
        <v>1088462</v>
      </c>
      <c r="Y59" s="83">
        <v>1105221</v>
      </c>
      <c r="Z59" s="83">
        <v>1120475</v>
      </c>
      <c r="AA59" s="83">
        <v>1133647</v>
      </c>
      <c r="AB59" s="83">
        <v>1139173</v>
      </c>
      <c r="AC59" s="83">
        <v>1144076</v>
      </c>
      <c r="AD59" s="83">
        <v>1149049</v>
      </c>
      <c r="AE59" s="83">
        <v>1154658</v>
      </c>
      <c r="AF59" s="83">
        <v>1161146</v>
      </c>
      <c r="AG59" s="83">
        <v>1170337</v>
      </c>
      <c r="AH59" s="83">
        <v>1181561</v>
      </c>
      <c r="AI59" s="83">
        <v>1195251</v>
      </c>
      <c r="AJ59" s="83">
        <v>1212451</v>
      </c>
      <c r="AK59" s="83">
        <v>1234171</v>
      </c>
      <c r="AL59" s="83">
        <v>1265042</v>
      </c>
      <c r="AM59" s="83">
        <v>1297804</v>
      </c>
      <c r="AN59" s="83">
        <v>1333383</v>
      </c>
      <c r="AO59" s="83">
        <v>1373456</v>
      </c>
      <c r="AP59" s="83">
        <v>1418270</v>
      </c>
      <c r="AQ59" s="83">
        <v>1462477</v>
      </c>
      <c r="AR59" s="83">
        <v>1513393</v>
      </c>
      <c r="AS59" s="83">
        <v>1564655</v>
      </c>
      <c r="AT59" s="83">
        <v>1606377</v>
      </c>
      <c r="AU59" s="83">
        <v>1632922</v>
      </c>
      <c r="AV59" s="83">
        <v>1645719</v>
      </c>
      <c r="AW59" s="83">
        <v>1643465</v>
      </c>
      <c r="AX59" s="83">
        <v>1632234</v>
      </c>
      <c r="AY59" s="83">
        <v>1622353</v>
      </c>
      <c r="AZ59" s="83">
        <v>1620326</v>
      </c>
      <c r="BA59" s="83">
        <v>1623835</v>
      </c>
      <c r="BB59" s="83">
        <v>1633417</v>
      </c>
      <c r="BC59" s="83">
        <v>1647410</v>
      </c>
      <c r="BD59" s="83">
        <v>1662636</v>
      </c>
      <c r="BE59" s="83">
        <v>1677183</v>
      </c>
      <c r="BF59" s="83">
        <v>1693069</v>
      </c>
      <c r="BG59" s="83">
        <v>1710750</v>
      </c>
      <c r="BH59" s="83">
        <v>1727943</v>
      </c>
      <c r="BI59" s="83">
        <v>1741020</v>
      </c>
      <c r="BJ59" s="83">
        <v>1747745</v>
      </c>
      <c r="BK59" s="83">
        <v>1748551</v>
      </c>
      <c r="BL59" s="83">
        <v>1741745</v>
      </c>
      <c r="BM59" s="83">
        <v>1730663</v>
      </c>
      <c r="BN59" s="83">
        <v>1720862</v>
      </c>
      <c r="BO59" s="83">
        <v>1715767</v>
      </c>
      <c r="BP59" s="83">
        <v>1715138</v>
      </c>
      <c r="BQ59" s="83">
        <v>1719398</v>
      </c>
      <c r="BR59" s="83">
        <v>1726809</v>
      </c>
      <c r="BS59" s="83">
        <v>1734206</v>
      </c>
      <c r="BT59" s="83">
        <v>1739689</v>
      </c>
      <c r="BU59" s="83">
        <v>1745230</v>
      </c>
      <c r="BV59" s="83">
        <v>1749301</v>
      </c>
      <c r="BW59" s="83">
        <v>1752900</v>
      </c>
      <c r="BX59" s="83">
        <v>1757760</v>
      </c>
      <c r="BY59" s="83">
        <v>1764791</v>
      </c>
      <c r="BZ59" s="83">
        <v>1774822</v>
      </c>
      <c r="CA59" s="83">
        <v>1786674</v>
      </c>
      <c r="CB59" s="83">
        <v>1799064</v>
      </c>
      <c r="CC59" s="83">
        <v>1809951</v>
      </c>
      <c r="CD59" s="83">
        <v>1818003</v>
      </c>
      <c r="CE59" s="83">
        <v>1824609</v>
      </c>
      <c r="CF59" s="83">
        <v>1828637</v>
      </c>
      <c r="CG59" s="83">
        <v>1830314</v>
      </c>
      <c r="CH59" s="83">
        <v>1830208</v>
      </c>
      <c r="CI59" s="83">
        <v>1828720</v>
      </c>
      <c r="CJ59" s="83">
        <v>1827259</v>
      </c>
      <c r="CK59" s="83">
        <v>1824258</v>
      </c>
      <c r="CL59" s="83">
        <v>1820168</v>
      </c>
      <c r="CM59" s="83">
        <v>1815644</v>
      </c>
      <c r="CN59" s="83">
        <v>1811067</v>
      </c>
      <c r="CO59" s="83">
        <v>1807832</v>
      </c>
      <c r="CP59" s="83">
        <v>1804873</v>
      </c>
      <c r="CQ59" s="83">
        <v>1801854</v>
      </c>
      <c r="CR59" s="83">
        <v>1798155</v>
      </c>
      <c r="CS59" s="83">
        <v>1793380</v>
      </c>
      <c r="CT59" s="83">
        <v>1789264</v>
      </c>
      <c r="CU59" s="83">
        <v>1784322</v>
      </c>
      <c r="CV59" s="83">
        <v>1778756</v>
      </c>
      <c r="CW59" s="83">
        <v>1772923</v>
      </c>
      <c r="CX59" s="83">
        <v>1766997</v>
      </c>
      <c r="CY59" s="83">
        <v>1762616</v>
      </c>
      <c r="CZ59" s="83">
        <v>1758320</v>
      </c>
      <c r="DA59" s="83">
        <v>1753866</v>
      </c>
      <c r="DB59" s="83">
        <v>1748886</v>
      </c>
      <c r="DC59" s="83">
        <v>1743127</v>
      </c>
      <c r="DD59" s="83">
        <v>1738566</v>
      </c>
      <c r="DE59" s="83">
        <v>1733443</v>
      </c>
      <c r="DF59" s="83">
        <v>1727825</v>
      </c>
      <c r="DG59" s="83">
        <v>1721836</v>
      </c>
      <c r="DH59" s="83">
        <v>1715503</v>
      </c>
      <c r="DI59" s="83">
        <v>1710913</v>
      </c>
      <c r="DJ59" s="83">
        <v>1706143</v>
      </c>
      <c r="DK59" s="83">
        <v>1701022</v>
      </c>
      <c r="DL59" s="83">
        <v>1695321</v>
      </c>
      <c r="DM59" s="83">
        <v>1688855</v>
      </c>
      <c r="DN59" s="83">
        <v>1683801</v>
      </c>
      <c r="DO59" s="83">
        <v>1678275</v>
      </c>
      <c r="DP59" s="83">
        <v>1672177</v>
      </c>
      <c r="DQ59" s="83">
        <v>1665391</v>
      </c>
      <c r="DR59" s="83">
        <v>1657798</v>
      </c>
      <c r="DS59" s="83">
        <v>1651536</v>
      </c>
      <c r="DT59" s="83">
        <v>1644770</v>
      </c>
      <c r="DU59" s="83">
        <v>1637552</v>
      </c>
      <c r="DV59" s="83">
        <v>1629920</v>
      </c>
      <c r="DW59" s="83">
        <v>1621784</v>
      </c>
      <c r="DX59" s="83">
        <v>1615446</v>
      </c>
      <c r="DY59" s="83">
        <v>1609058</v>
      </c>
      <c r="DZ59" s="83">
        <v>1602340</v>
      </c>
      <c r="EA59" s="83">
        <v>1595007</v>
      </c>
      <c r="EB59" s="83">
        <v>1586905</v>
      </c>
      <c r="EC59" s="83">
        <v>1580553</v>
      </c>
      <c r="ED59" s="83">
        <v>1573808</v>
      </c>
      <c r="EE59" s="83">
        <v>1566674</v>
      </c>
      <c r="EF59" s="83">
        <v>1559182</v>
      </c>
      <c r="EG59" s="83">
        <v>1551260</v>
      </c>
      <c r="EH59" s="83">
        <v>1545290</v>
      </c>
      <c r="EI59" s="83">
        <v>1539331</v>
      </c>
      <c r="EJ59" s="83">
        <v>1533149</v>
      </c>
      <c r="EK59" s="83">
        <v>1526402</v>
      </c>
      <c r="EL59" s="83">
        <v>1518781</v>
      </c>
      <c r="EM59" s="83">
        <v>1512963</v>
      </c>
      <c r="EN59" s="83">
        <v>1506771</v>
      </c>
      <c r="EO59" s="83">
        <v>1500080</v>
      </c>
      <c r="EP59" s="83">
        <v>1492856</v>
      </c>
      <c r="EQ59" s="83">
        <v>1485041</v>
      </c>
      <c r="ER59" s="83">
        <v>1479467</v>
      </c>
      <c r="ES59" s="83">
        <v>1473698</v>
      </c>
      <c r="ET59" s="83">
        <v>1467564</v>
      </c>
      <c r="EU59" s="83">
        <v>1460871</v>
      </c>
      <c r="EV59" s="83">
        <v>1453414</v>
      </c>
    </row>
    <row r="60" spans="1:152" ht="14.1" customHeight="1" x14ac:dyDescent="0.2">
      <c r="A60" s="59" t="s">
        <v>4</v>
      </c>
      <c r="B60" s="83">
        <v>776513</v>
      </c>
      <c r="C60" s="83">
        <v>781231</v>
      </c>
      <c r="D60" s="83">
        <v>782954</v>
      </c>
      <c r="E60" s="83">
        <v>782458</v>
      </c>
      <c r="F60" s="83">
        <v>781733</v>
      </c>
      <c r="G60" s="83">
        <v>782102</v>
      </c>
      <c r="H60" s="83">
        <v>782055</v>
      </c>
      <c r="I60" s="83">
        <v>782857</v>
      </c>
      <c r="J60" s="83">
        <v>785368</v>
      </c>
      <c r="K60" s="83">
        <v>790402</v>
      </c>
      <c r="L60" s="83">
        <v>798392</v>
      </c>
      <c r="M60" s="83">
        <v>808983</v>
      </c>
      <c r="N60" s="83">
        <v>822644</v>
      </c>
      <c r="O60" s="83">
        <v>839114</v>
      </c>
      <c r="P60" s="83">
        <v>857930</v>
      </c>
      <c r="Q60" s="83">
        <v>878639</v>
      </c>
      <c r="R60" s="83">
        <v>901360</v>
      </c>
      <c r="S60" s="83">
        <v>926185</v>
      </c>
      <c r="T60" s="83">
        <v>951649</v>
      </c>
      <c r="U60" s="83">
        <v>975593</v>
      </c>
      <c r="V60" s="83">
        <v>996619</v>
      </c>
      <c r="W60" s="83">
        <v>1015238</v>
      </c>
      <c r="X60" s="83">
        <v>1032608</v>
      </c>
      <c r="Y60" s="83">
        <v>1049644</v>
      </c>
      <c r="Z60" s="83">
        <v>1067004</v>
      </c>
      <c r="AA60" s="83">
        <v>1084366</v>
      </c>
      <c r="AB60" s="83">
        <v>1094353</v>
      </c>
      <c r="AC60" s="83">
        <v>1101930</v>
      </c>
      <c r="AD60" s="83">
        <v>1107853</v>
      </c>
      <c r="AE60" s="83">
        <v>1113503</v>
      </c>
      <c r="AF60" s="83">
        <v>1120025</v>
      </c>
      <c r="AG60" s="83">
        <v>1129466</v>
      </c>
      <c r="AH60" s="83">
        <v>1142428</v>
      </c>
      <c r="AI60" s="83">
        <v>1157387</v>
      </c>
      <c r="AJ60" s="83">
        <v>1171950</v>
      </c>
      <c r="AK60" s="83">
        <v>1184876</v>
      </c>
      <c r="AL60" s="83">
        <v>1200549</v>
      </c>
      <c r="AM60" s="83">
        <v>1214004</v>
      </c>
      <c r="AN60" s="83">
        <v>1227334</v>
      </c>
      <c r="AO60" s="83">
        <v>1244211</v>
      </c>
      <c r="AP60" s="83">
        <v>1266618</v>
      </c>
      <c r="AQ60" s="83">
        <v>1286778</v>
      </c>
      <c r="AR60" s="83">
        <v>1311100</v>
      </c>
      <c r="AS60" s="83">
        <v>1340028</v>
      </c>
      <c r="AT60" s="83">
        <v>1373995</v>
      </c>
      <c r="AU60" s="83">
        <v>1412970</v>
      </c>
      <c r="AV60" s="83">
        <v>1457585</v>
      </c>
      <c r="AW60" s="83">
        <v>1508821</v>
      </c>
      <c r="AX60" s="83">
        <v>1560152</v>
      </c>
      <c r="AY60" s="83">
        <v>1601813</v>
      </c>
      <c r="AZ60" s="83">
        <v>1627985</v>
      </c>
      <c r="BA60" s="83">
        <v>1638700</v>
      </c>
      <c r="BB60" s="83">
        <v>1632620</v>
      </c>
      <c r="BC60" s="83">
        <v>1617094</v>
      </c>
      <c r="BD60" s="83">
        <v>1603439</v>
      </c>
      <c r="BE60" s="83">
        <v>1598428</v>
      </c>
      <c r="BF60" s="83">
        <v>1601120</v>
      </c>
      <c r="BG60" s="83">
        <v>1611848</v>
      </c>
      <c r="BH60" s="83">
        <v>1628516</v>
      </c>
      <c r="BI60" s="83">
        <v>1647087</v>
      </c>
      <c r="BJ60" s="83">
        <v>1665008</v>
      </c>
      <c r="BK60" s="83">
        <v>1685477</v>
      </c>
      <c r="BL60" s="83">
        <v>1706463</v>
      </c>
      <c r="BM60" s="83">
        <v>1725603</v>
      </c>
      <c r="BN60" s="83">
        <v>1739697</v>
      </c>
      <c r="BO60" s="83">
        <v>1746835</v>
      </c>
      <c r="BP60" s="83">
        <v>1747327</v>
      </c>
      <c r="BQ60" s="83">
        <v>1740592</v>
      </c>
      <c r="BR60" s="83">
        <v>1729769</v>
      </c>
      <c r="BS60" s="83">
        <v>1719995</v>
      </c>
      <c r="BT60" s="83">
        <v>1714597</v>
      </c>
      <c r="BU60" s="83">
        <v>1714430</v>
      </c>
      <c r="BV60" s="83">
        <v>1718631</v>
      </c>
      <c r="BW60" s="83">
        <v>1725687</v>
      </c>
      <c r="BX60" s="83">
        <v>1732802</v>
      </c>
      <c r="BY60" s="83">
        <v>1738211</v>
      </c>
      <c r="BZ60" s="83">
        <v>1743585</v>
      </c>
      <c r="CA60" s="83">
        <v>1747631</v>
      </c>
      <c r="CB60" s="83">
        <v>1751275</v>
      </c>
      <c r="CC60" s="83">
        <v>1756150</v>
      </c>
      <c r="CD60" s="83">
        <v>1763149</v>
      </c>
      <c r="CE60" s="83">
        <v>1773063</v>
      </c>
      <c r="CF60" s="83">
        <v>1784939</v>
      </c>
      <c r="CG60" s="83">
        <v>1797380</v>
      </c>
      <c r="CH60" s="83">
        <v>1808251</v>
      </c>
      <c r="CI60" s="83">
        <v>1816194</v>
      </c>
      <c r="CJ60" s="83">
        <v>1822946</v>
      </c>
      <c r="CK60" s="83">
        <v>1826946</v>
      </c>
      <c r="CL60" s="83">
        <v>1828486</v>
      </c>
      <c r="CM60" s="83">
        <v>1828260</v>
      </c>
      <c r="CN60" s="83">
        <v>1826728</v>
      </c>
      <c r="CO60" s="83">
        <v>1825165</v>
      </c>
      <c r="CP60" s="83">
        <v>1822203</v>
      </c>
      <c r="CQ60" s="83">
        <v>1818216</v>
      </c>
      <c r="CR60" s="83">
        <v>1813738</v>
      </c>
      <c r="CS60" s="83">
        <v>1809116</v>
      </c>
      <c r="CT60" s="83">
        <v>1806074</v>
      </c>
      <c r="CU60" s="83">
        <v>1803223</v>
      </c>
      <c r="CV60" s="83">
        <v>1800217</v>
      </c>
      <c r="CW60" s="83">
        <v>1796485</v>
      </c>
      <c r="CX60" s="83">
        <v>1791670</v>
      </c>
      <c r="CY60" s="83">
        <v>1787623</v>
      </c>
      <c r="CZ60" s="83">
        <v>1782794</v>
      </c>
      <c r="DA60" s="83">
        <v>1777323</v>
      </c>
      <c r="DB60" s="83">
        <v>1771499</v>
      </c>
      <c r="DC60" s="83">
        <v>1765497</v>
      </c>
      <c r="DD60" s="83">
        <v>1761263</v>
      </c>
      <c r="DE60" s="83">
        <v>1757051</v>
      </c>
      <c r="DF60" s="83">
        <v>1752628</v>
      </c>
      <c r="DG60" s="83">
        <v>1747636</v>
      </c>
      <c r="DH60" s="83">
        <v>1741813</v>
      </c>
      <c r="DI60" s="83">
        <v>1737383</v>
      </c>
      <c r="DJ60" s="83">
        <v>1732360</v>
      </c>
      <c r="DK60" s="83">
        <v>1726774</v>
      </c>
      <c r="DL60" s="83">
        <v>1720758</v>
      </c>
      <c r="DM60" s="83">
        <v>1714372</v>
      </c>
      <c r="DN60" s="83">
        <v>1709774</v>
      </c>
      <c r="DO60" s="83">
        <v>1705044</v>
      </c>
      <c r="DP60" s="83">
        <v>1699987</v>
      </c>
      <c r="DQ60" s="83">
        <v>1694340</v>
      </c>
      <c r="DR60" s="83">
        <v>1687885</v>
      </c>
      <c r="DS60" s="83">
        <v>1682827</v>
      </c>
      <c r="DT60" s="83">
        <v>1677325</v>
      </c>
      <c r="DU60" s="83">
        <v>1671295</v>
      </c>
      <c r="DV60" s="83">
        <v>1664584</v>
      </c>
      <c r="DW60" s="83">
        <v>1656992</v>
      </c>
      <c r="DX60" s="83">
        <v>1650865</v>
      </c>
      <c r="DY60" s="83">
        <v>1644281</v>
      </c>
      <c r="DZ60" s="83">
        <v>1637121</v>
      </c>
      <c r="EA60" s="83">
        <v>1629393</v>
      </c>
      <c r="EB60" s="83">
        <v>1621121</v>
      </c>
      <c r="EC60" s="83">
        <v>1614835</v>
      </c>
      <c r="ED60" s="83">
        <v>1608413</v>
      </c>
      <c r="EE60" s="83">
        <v>1601692</v>
      </c>
      <c r="EF60" s="83">
        <v>1594425</v>
      </c>
      <c r="EG60" s="83">
        <v>1586381</v>
      </c>
      <c r="EH60" s="83">
        <v>1580010</v>
      </c>
      <c r="EI60" s="83">
        <v>1573322</v>
      </c>
      <c r="EJ60" s="83">
        <v>1566271</v>
      </c>
      <c r="EK60" s="83">
        <v>1558823</v>
      </c>
      <c r="EL60" s="83">
        <v>1550854</v>
      </c>
      <c r="EM60" s="83">
        <v>1545025</v>
      </c>
      <c r="EN60" s="83">
        <v>1539193</v>
      </c>
      <c r="EO60" s="83">
        <v>1533036</v>
      </c>
      <c r="EP60" s="83">
        <v>1526210</v>
      </c>
      <c r="EQ60" s="83">
        <v>1518474</v>
      </c>
      <c r="ER60" s="83">
        <v>1512739</v>
      </c>
      <c r="ES60" s="83">
        <v>1506531</v>
      </c>
      <c r="ET60" s="83">
        <v>1499809</v>
      </c>
      <c r="EU60" s="83">
        <v>1492595</v>
      </c>
      <c r="EV60" s="83">
        <v>1484827</v>
      </c>
    </row>
    <row r="61" spans="1:152" ht="14.1" customHeight="1" x14ac:dyDescent="0.2">
      <c r="A61" s="59" t="s">
        <v>5</v>
      </c>
      <c r="B61" s="83">
        <v>720206</v>
      </c>
      <c r="C61" s="83">
        <v>735996</v>
      </c>
      <c r="D61" s="83">
        <v>752365</v>
      </c>
      <c r="E61" s="83">
        <v>767538</v>
      </c>
      <c r="F61" s="83">
        <v>779723</v>
      </c>
      <c r="G61" s="83">
        <v>788105</v>
      </c>
      <c r="H61" s="83">
        <v>791826</v>
      </c>
      <c r="I61" s="83">
        <v>791382</v>
      </c>
      <c r="J61" s="83">
        <v>788475</v>
      </c>
      <c r="K61" s="83">
        <v>785509</v>
      </c>
      <c r="L61" s="83">
        <v>784036</v>
      </c>
      <c r="M61" s="83">
        <v>783388</v>
      </c>
      <c r="N61" s="83">
        <v>784309</v>
      </c>
      <c r="O61" s="83">
        <v>787272</v>
      </c>
      <c r="P61" s="83">
        <v>792678</v>
      </c>
      <c r="Q61" s="83">
        <v>800797</v>
      </c>
      <c r="R61" s="83">
        <v>811462</v>
      </c>
      <c r="S61" s="83">
        <v>824948</v>
      </c>
      <c r="T61" s="83">
        <v>841266</v>
      </c>
      <c r="U61" s="83">
        <v>860305</v>
      </c>
      <c r="V61" s="83">
        <v>881785</v>
      </c>
      <c r="W61" s="83">
        <v>903843</v>
      </c>
      <c r="X61" s="83">
        <v>928425</v>
      </c>
      <c r="Y61" s="83">
        <v>954013</v>
      </c>
      <c r="Z61" s="83">
        <v>978492</v>
      </c>
      <c r="AA61" s="83">
        <v>1000761</v>
      </c>
      <c r="AB61" s="83">
        <v>1019599</v>
      </c>
      <c r="AC61" s="83">
        <v>1034815</v>
      </c>
      <c r="AD61" s="83">
        <v>1047209.0000000001</v>
      </c>
      <c r="AE61" s="83">
        <v>1058408</v>
      </c>
      <c r="AF61" s="83">
        <v>1069526</v>
      </c>
      <c r="AG61" s="83">
        <v>1079942</v>
      </c>
      <c r="AH61" s="83">
        <v>1092277</v>
      </c>
      <c r="AI61" s="83">
        <v>1105888</v>
      </c>
      <c r="AJ61" s="83">
        <v>1119659</v>
      </c>
      <c r="AK61" s="83">
        <v>1133019</v>
      </c>
      <c r="AL61" s="83">
        <v>1146916</v>
      </c>
      <c r="AM61" s="83">
        <v>1161131</v>
      </c>
      <c r="AN61" s="83">
        <v>1176421</v>
      </c>
      <c r="AO61" s="83">
        <v>1192605</v>
      </c>
      <c r="AP61" s="83">
        <v>1208727</v>
      </c>
      <c r="AQ61" s="83">
        <v>1218445</v>
      </c>
      <c r="AR61" s="83">
        <v>1226458</v>
      </c>
      <c r="AS61" s="83">
        <v>1234424</v>
      </c>
      <c r="AT61" s="83">
        <v>1245152</v>
      </c>
      <c r="AU61" s="83">
        <v>1260786</v>
      </c>
      <c r="AV61" s="83">
        <v>1281104</v>
      </c>
      <c r="AW61" s="83">
        <v>1305599</v>
      </c>
      <c r="AX61" s="83">
        <v>1334632</v>
      </c>
      <c r="AY61" s="83">
        <v>1368691</v>
      </c>
      <c r="AZ61" s="83">
        <v>1407479</v>
      </c>
      <c r="BA61" s="83">
        <v>1452350</v>
      </c>
      <c r="BB61" s="83">
        <v>1501248</v>
      </c>
      <c r="BC61" s="83">
        <v>1548180</v>
      </c>
      <c r="BD61" s="83">
        <v>1584762</v>
      </c>
      <c r="BE61" s="83">
        <v>1606414</v>
      </c>
      <c r="BF61" s="83">
        <v>1614466</v>
      </c>
      <c r="BG61" s="83">
        <v>1608741</v>
      </c>
      <c r="BH61" s="83">
        <v>1595265</v>
      </c>
      <c r="BI61" s="83">
        <v>1583845</v>
      </c>
      <c r="BJ61" s="83">
        <v>1580816</v>
      </c>
      <c r="BK61" s="83">
        <v>1588036</v>
      </c>
      <c r="BL61" s="83">
        <v>1602422</v>
      </c>
      <c r="BM61" s="83">
        <v>1622042</v>
      </c>
      <c r="BN61" s="83">
        <v>1643287</v>
      </c>
      <c r="BO61" s="83">
        <v>1663577</v>
      </c>
      <c r="BP61" s="83">
        <v>1683691</v>
      </c>
      <c r="BQ61" s="83">
        <v>1704684</v>
      </c>
      <c r="BR61" s="83">
        <v>1724049</v>
      </c>
      <c r="BS61" s="83">
        <v>1738182</v>
      </c>
      <c r="BT61" s="83">
        <v>1745039</v>
      </c>
      <c r="BU61" s="83">
        <v>1745946</v>
      </c>
      <c r="BV61" s="83">
        <v>1739129</v>
      </c>
      <c r="BW61" s="83">
        <v>1727987</v>
      </c>
      <c r="BX61" s="83">
        <v>1718020</v>
      </c>
      <c r="BY61" s="83">
        <v>1712632</v>
      </c>
      <c r="BZ61" s="83">
        <v>1712259</v>
      </c>
      <c r="CA61" s="83">
        <v>1716391</v>
      </c>
      <c r="CB61" s="83">
        <v>1723489</v>
      </c>
      <c r="CC61" s="83">
        <v>1730660</v>
      </c>
      <c r="CD61" s="83">
        <v>1736100</v>
      </c>
      <c r="CE61" s="83">
        <v>1741301</v>
      </c>
      <c r="CF61" s="83">
        <v>1745326</v>
      </c>
      <c r="CG61" s="83">
        <v>1749036</v>
      </c>
      <c r="CH61" s="83">
        <v>1753956</v>
      </c>
      <c r="CI61" s="83">
        <v>1760918</v>
      </c>
      <c r="CJ61" s="83">
        <v>1770910</v>
      </c>
      <c r="CK61" s="83">
        <v>1782699</v>
      </c>
      <c r="CL61" s="83">
        <v>1794992</v>
      </c>
      <c r="CM61" s="83">
        <v>1805781</v>
      </c>
      <c r="CN61" s="83">
        <v>1813725</v>
      </c>
      <c r="CO61" s="83">
        <v>1820288</v>
      </c>
      <c r="CP61" s="83">
        <v>1824266</v>
      </c>
      <c r="CQ61" s="83">
        <v>1825911</v>
      </c>
      <c r="CR61" s="83">
        <v>1825794</v>
      </c>
      <c r="CS61" s="83">
        <v>1824292</v>
      </c>
      <c r="CT61" s="83">
        <v>1822838</v>
      </c>
      <c r="CU61" s="83">
        <v>1819926</v>
      </c>
      <c r="CV61" s="83">
        <v>1815951</v>
      </c>
      <c r="CW61" s="83">
        <v>1811505</v>
      </c>
      <c r="CX61" s="83">
        <v>1806927</v>
      </c>
      <c r="CY61" s="83">
        <v>1803893</v>
      </c>
      <c r="CZ61" s="83">
        <v>1801108</v>
      </c>
      <c r="DA61" s="83">
        <v>1798197</v>
      </c>
      <c r="DB61" s="83">
        <v>1794530</v>
      </c>
      <c r="DC61" s="83">
        <v>1789703</v>
      </c>
      <c r="DD61" s="83">
        <v>1785751</v>
      </c>
      <c r="DE61" s="83">
        <v>1780970</v>
      </c>
      <c r="DF61" s="83">
        <v>1775534</v>
      </c>
      <c r="DG61" s="83">
        <v>1769748</v>
      </c>
      <c r="DH61" s="83">
        <v>1763744</v>
      </c>
      <c r="DI61" s="83">
        <v>1759597</v>
      </c>
      <c r="DJ61" s="83">
        <v>1755456</v>
      </c>
      <c r="DK61" s="83">
        <v>1751067</v>
      </c>
      <c r="DL61" s="83">
        <v>1746088</v>
      </c>
      <c r="DM61" s="83">
        <v>1740266</v>
      </c>
      <c r="DN61" s="83">
        <v>1735786</v>
      </c>
      <c r="DO61" s="83">
        <v>1730769</v>
      </c>
      <c r="DP61" s="83">
        <v>1725247</v>
      </c>
      <c r="DQ61" s="83">
        <v>1719323</v>
      </c>
      <c r="DR61" s="83">
        <v>1712994</v>
      </c>
      <c r="DS61" s="83">
        <v>1708363</v>
      </c>
      <c r="DT61" s="83">
        <v>1703636</v>
      </c>
      <c r="DU61" s="83">
        <v>1698649</v>
      </c>
      <c r="DV61" s="83">
        <v>1693108</v>
      </c>
      <c r="DW61" s="83">
        <v>1686690</v>
      </c>
      <c r="DX61" s="83">
        <v>1681747</v>
      </c>
      <c r="DY61" s="83">
        <v>1676415</v>
      </c>
      <c r="DZ61" s="83">
        <v>1670447</v>
      </c>
      <c r="EA61" s="83">
        <v>1663660</v>
      </c>
      <c r="EB61" s="83">
        <v>1655961</v>
      </c>
      <c r="EC61" s="83">
        <v>1649873</v>
      </c>
      <c r="ED61" s="83">
        <v>1643238</v>
      </c>
      <c r="EE61" s="83">
        <v>1636074</v>
      </c>
      <c r="EF61" s="83">
        <v>1628429</v>
      </c>
      <c r="EG61" s="83">
        <v>1620238</v>
      </c>
      <c r="EH61" s="83">
        <v>1613927</v>
      </c>
      <c r="EI61" s="83">
        <v>1607558</v>
      </c>
      <c r="EJ61" s="83">
        <v>1600925</v>
      </c>
      <c r="EK61" s="83">
        <v>1593717</v>
      </c>
      <c r="EL61" s="83">
        <v>1585640</v>
      </c>
      <c r="EM61" s="83">
        <v>1579411</v>
      </c>
      <c r="EN61" s="83">
        <v>1572856</v>
      </c>
      <c r="EO61" s="83">
        <v>1565840</v>
      </c>
      <c r="EP61" s="83">
        <v>1558324</v>
      </c>
      <c r="EQ61" s="83">
        <v>1550252</v>
      </c>
      <c r="ER61" s="83">
        <v>1544506</v>
      </c>
      <c r="ES61" s="83">
        <v>1538652</v>
      </c>
      <c r="ET61" s="83">
        <v>1532466</v>
      </c>
      <c r="EU61" s="83">
        <v>1525660</v>
      </c>
      <c r="EV61" s="83">
        <v>1517985</v>
      </c>
    </row>
    <row r="62" spans="1:152" ht="14.1" customHeight="1" x14ac:dyDescent="0.2">
      <c r="A62" s="59" t="s">
        <v>6</v>
      </c>
      <c r="B62" s="83">
        <v>647114</v>
      </c>
      <c r="C62" s="83">
        <v>659831</v>
      </c>
      <c r="D62" s="83">
        <v>675078</v>
      </c>
      <c r="E62" s="83">
        <v>691625</v>
      </c>
      <c r="F62" s="83">
        <v>708256</v>
      </c>
      <c r="G62" s="83">
        <v>724329</v>
      </c>
      <c r="H62" s="83">
        <v>739790</v>
      </c>
      <c r="I62" s="83">
        <v>754684</v>
      </c>
      <c r="J62" s="83">
        <v>768151</v>
      </c>
      <c r="K62" s="83">
        <v>778798</v>
      </c>
      <c r="L62" s="83">
        <v>785823</v>
      </c>
      <c r="M62" s="83">
        <v>789032</v>
      </c>
      <c r="N62" s="83">
        <v>788828</v>
      </c>
      <c r="O62" s="83">
        <v>786459</v>
      </c>
      <c r="P62" s="83">
        <v>783883</v>
      </c>
      <c r="Q62" s="83">
        <v>782515</v>
      </c>
      <c r="R62" s="83">
        <v>782136</v>
      </c>
      <c r="S62" s="83">
        <v>783044</v>
      </c>
      <c r="T62" s="83">
        <v>785904</v>
      </c>
      <c r="U62" s="83">
        <v>791436</v>
      </c>
      <c r="V62" s="83">
        <v>800097</v>
      </c>
      <c r="W62" s="83">
        <v>810488</v>
      </c>
      <c r="X62" s="83">
        <v>823654</v>
      </c>
      <c r="Y62" s="83">
        <v>839280</v>
      </c>
      <c r="Z62" s="83">
        <v>856894</v>
      </c>
      <c r="AA62" s="83">
        <v>876088</v>
      </c>
      <c r="AB62" s="83">
        <v>897569</v>
      </c>
      <c r="AC62" s="83">
        <v>920307</v>
      </c>
      <c r="AD62" s="83">
        <v>943402</v>
      </c>
      <c r="AE62" s="83">
        <v>965768</v>
      </c>
      <c r="AF62" s="83">
        <v>986724</v>
      </c>
      <c r="AG62" s="83">
        <v>1004225</v>
      </c>
      <c r="AH62" s="83">
        <v>1021648</v>
      </c>
      <c r="AI62" s="83">
        <v>1038537</v>
      </c>
      <c r="AJ62" s="83">
        <v>1054418</v>
      </c>
      <c r="AK62" s="83">
        <v>1069258</v>
      </c>
      <c r="AL62" s="83">
        <v>1084749</v>
      </c>
      <c r="AM62" s="83">
        <v>1097261</v>
      </c>
      <c r="AN62" s="83">
        <v>1107783</v>
      </c>
      <c r="AO62" s="83">
        <v>1118325</v>
      </c>
      <c r="AP62" s="83">
        <v>1130439</v>
      </c>
      <c r="AQ62" s="83">
        <v>1142461</v>
      </c>
      <c r="AR62" s="83">
        <v>1157123</v>
      </c>
      <c r="AS62" s="83">
        <v>1173270</v>
      </c>
      <c r="AT62" s="83">
        <v>1188395</v>
      </c>
      <c r="AU62" s="83">
        <v>1201032</v>
      </c>
      <c r="AV62" s="83">
        <v>1211750</v>
      </c>
      <c r="AW62" s="83">
        <v>1220100</v>
      </c>
      <c r="AX62" s="83">
        <v>1227964</v>
      </c>
      <c r="AY62" s="83">
        <v>1238525</v>
      </c>
      <c r="AZ62" s="83">
        <v>1253844</v>
      </c>
      <c r="BA62" s="83">
        <v>1275026</v>
      </c>
      <c r="BB62" s="83">
        <v>1299382</v>
      </c>
      <c r="BC62" s="83">
        <v>1327835</v>
      </c>
      <c r="BD62" s="83">
        <v>1361181</v>
      </c>
      <c r="BE62" s="83">
        <v>1398914</v>
      </c>
      <c r="BF62" s="83">
        <v>1438434</v>
      </c>
      <c r="BG62" s="83">
        <v>1483553</v>
      </c>
      <c r="BH62" s="83">
        <v>1528543</v>
      </c>
      <c r="BI62" s="83">
        <v>1564590</v>
      </c>
      <c r="BJ62" s="83">
        <v>1586584</v>
      </c>
      <c r="BK62" s="83">
        <v>1598510</v>
      </c>
      <c r="BL62" s="83">
        <v>1596216</v>
      </c>
      <c r="BM62" s="83">
        <v>1585819</v>
      </c>
      <c r="BN62" s="83">
        <v>1577519</v>
      </c>
      <c r="BO62" s="83">
        <v>1577655</v>
      </c>
      <c r="BP62" s="83">
        <v>1584687</v>
      </c>
      <c r="BQ62" s="83">
        <v>1599170</v>
      </c>
      <c r="BR62" s="83">
        <v>1619018</v>
      </c>
      <c r="BS62" s="83">
        <v>1640266</v>
      </c>
      <c r="BT62" s="83">
        <v>1660236</v>
      </c>
      <c r="BU62" s="83">
        <v>1680778</v>
      </c>
      <c r="BV62" s="83">
        <v>1701693</v>
      </c>
      <c r="BW62" s="83">
        <v>1720706</v>
      </c>
      <c r="BX62" s="83">
        <v>1734570</v>
      </c>
      <c r="BY62" s="83">
        <v>1741377</v>
      </c>
      <c r="BZ62" s="83">
        <v>1742135</v>
      </c>
      <c r="CA62" s="83">
        <v>1735334</v>
      </c>
      <c r="CB62" s="83">
        <v>1724312</v>
      </c>
      <c r="CC62" s="83">
        <v>1714443</v>
      </c>
      <c r="CD62" s="83">
        <v>1709108</v>
      </c>
      <c r="CE62" s="83">
        <v>1708651</v>
      </c>
      <c r="CF62" s="83">
        <v>1712824</v>
      </c>
      <c r="CG62" s="83">
        <v>1719996</v>
      </c>
      <c r="CH62" s="83">
        <v>1727191</v>
      </c>
      <c r="CI62" s="83">
        <v>1732577</v>
      </c>
      <c r="CJ62" s="83">
        <v>1737915</v>
      </c>
      <c r="CK62" s="83">
        <v>1741925</v>
      </c>
      <c r="CL62" s="83">
        <v>1745537</v>
      </c>
      <c r="CM62" s="83">
        <v>1750392</v>
      </c>
      <c r="CN62" s="83">
        <v>1757359</v>
      </c>
      <c r="CO62" s="83">
        <v>1767204</v>
      </c>
      <c r="CP62" s="83">
        <v>1778993</v>
      </c>
      <c r="CQ62" s="83">
        <v>1791379</v>
      </c>
      <c r="CR62" s="83">
        <v>1802246</v>
      </c>
      <c r="CS62" s="83">
        <v>1810197</v>
      </c>
      <c r="CT62" s="83">
        <v>1816889</v>
      </c>
      <c r="CU62" s="83">
        <v>1820934</v>
      </c>
      <c r="CV62" s="83">
        <v>1822592</v>
      </c>
      <c r="CW62" s="83">
        <v>1822487</v>
      </c>
      <c r="CX62" s="83">
        <v>1821015</v>
      </c>
      <c r="CY62" s="83">
        <v>1819600</v>
      </c>
      <c r="CZ62" s="83">
        <v>1816786</v>
      </c>
      <c r="DA62" s="83">
        <v>1812926</v>
      </c>
      <c r="DB62" s="83">
        <v>1808543</v>
      </c>
      <c r="DC62" s="83">
        <v>1803954</v>
      </c>
      <c r="DD62" s="83">
        <v>1801043</v>
      </c>
      <c r="DE62" s="83">
        <v>1798330</v>
      </c>
      <c r="DF62" s="83">
        <v>1795463</v>
      </c>
      <c r="DG62" s="83">
        <v>1791825</v>
      </c>
      <c r="DH62" s="83">
        <v>1786998</v>
      </c>
      <c r="DI62" s="83">
        <v>1783158</v>
      </c>
      <c r="DJ62" s="83">
        <v>1778473</v>
      </c>
      <c r="DK62" s="83">
        <v>1773088</v>
      </c>
      <c r="DL62" s="83">
        <v>1767312</v>
      </c>
      <c r="DM62" s="83">
        <v>1761311</v>
      </c>
      <c r="DN62" s="83">
        <v>1757144</v>
      </c>
      <c r="DO62" s="83">
        <v>1753033</v>
      </c>
      <c r="DP62" s="83">
        <v>1748723</v>
      </c>
      <c r="DQ62" s="83">
        <v>1743830</v>
      </c>
      <c r="DR62" s="83">
        <v>1738063</v>
      </c>
      <c r="DS62" s="83">
        <v>1733570</v>
      </c>
      <c r="DT62" s="83">
        <v>1728578</v>
      </c>
      <c r="DU62" s="83">
        <v>1723141</v>
      </c>
      <c r="DV62" s="83">
        <v>1717327</v>
      </c>
      <c r="DW62" s="83">
        <v>1711039</v>
      </c>
      <c r="DX62" s="83">
        <v>1706544</v>
      </c>
      <c r="DY62" s="83">
        <v>1702004</v>
      </c>
      <c r="DZ62" s="83">
        <v>1697089</v>
      </c>
      <c r="EA62" s="83">
        <v>1691468</v>
      </c>
      <c r="EB62" s="83">
        <v>1684940</v>
      </c>
      <c r="EC62" s="83">
        <v>1680052</v>
      </c>
      <c r="ED62" s="83">
        <v>1674689</v>
      </c>
      <c r="EE62" s="83">
        <v>1668730</v>
      </c>
      <c r="EF62" s="83">
        <v>1662032</v>
      </c>
      <c r="EG62" s="83">
        <v>1654415</v>
      </c>
      <c r="EH62" s="83">
        <v>1648314</v>
      </c>
      <c r="EI62" s="83">
        <v>1641748</v>
      </c>
      <c r="EJ62" s="83">
        <v>1634686</v>
      </c>
      <c r="EK62" s="83">
        <v>1627102</v>
      </c>
      <c r="EL62" s="83">
        <v>1618880</v>
      </c>
      <c r="EM62" s="83">
        <v>1612731</v>
      </c>
      <c r="EN62" s="83">
        <v>1606509</v>
      </c>
      <c r="EO62" s="83">
        <v>1599920</v>
      </c>
      <c r="EP62" s="83">
        <v>1592644</v>
      </c>
      <c r="EQ62" s="83">
        <v>1584462</v>
      </c>
      <c r="ER62" s="83">
        <v>1578335</v>
      </c>
      <c r="ES62" s="83">
        <v>1571773</v>
      </c>
      <c r="ET62" s="83">
        <v>1564736</v>
      </c>
      <c r="EU62" s="83">
        <v>1557247</v>
      </c>
      <c r="EV62" s="83">
        <v>1549233</v>
      </c>
    </row>
    <row r="63" spans="1:152" ht="14.1" customHeight="1" x14ac:dyDescent="0.2">
      <c r="A63" s="59" t="s">
        <v>7</v>
      </c>
      <c r="B63" s="83">
        <v>601856</v>
      </c>
      <c r="C63" s="83">
        <v>612016</v>
      </c>
      <c r="D63" s="83">
        <v>620334</v>
      </c>
      <c r="E63" s="83">
        <v>627570</v>
      </c>
      <c r="F63" s="83">
        <v>635712</v>
      </c>
      <c r="G63" s="83">
        <v>646148</v>
      </c>
      <c r="H63" s="83">
        <v>658699</v>
      </c>
      <c r="I63" s="83">
        <v>672848</v>
      </c>
      <c r="J63" s="83">
        <v>688208</v>
      </c>
      <c r="K63" s="83">
        <v>703920</v>
      </c>
      <c r="L63" s="83">
        <v>719278</v>
      </c>
      <c r="M63" s="83">
        <v>734104</v>
      </c>
      <c r="N63" s="83">
        <v>749034</v>
      </c>
      <c r="O63" s="83">
        <v>762840</v>
      </c>
      <c r="P63" s="83">
        <v>773751</v>
      </c>
      <c r="Q63" s="83">
        <v>780799</v>
      </c>
      <c r="R63" s="83">
        <v>784086</v>
      </c>
      <c r="S63" s="83">
        <v>783786</v>
      </c>
      <c r="T63" s="83">
        <v>781339</v>
      </c>
      <c r="U63" s="83">
        <v>778971</v>
      </c>
      <c r="V63" s="83">
        <v>778190</v>
      </c>
      <c r="W63" s="83">
        <v>777788</v>
      </c>
      <c r="X63" s="83">
        <v>778810</v>
      </c>
      <c r="Y63" s="83">
        <v>781586</v>
      </c>
      <c r="Z63" s="83">
        <v>786294</v>
      </c>
      <c r="AA63" s="83">
        <v>792950</v>
      </c>
      <c r="AB63" s="83">
        <v>802290</v>
      </c>
      <c r="AC63" s="83">
        <v>813477</v>
      </c>
      <c r="AD63" s="83">
        <v>826899</v>
      </c>
      <c r="AE63" s="83">
        <v>843151</v>
      </c>
      <c r="AF63" s="83">
        <v>862474</v>
      </c>
      <c r="AG63" s="83">
        <v>882499</v>
      </c>
      <c r="AH63" s="83">
        <v>906478</v>
      </c>
      <c r="AI63" s="83">
        <v>932370</v>
      </c>
      <c r="AJ63" s="83">
        <v>957206</v>
      </c>
      <c r="AK63" s="83">
        <v>979265</v>
      </c>
      <c r="AL63" s="83">
        <v>1001326</v>
      </c>
      <c r="AM63" s="83">
        <v>1019575</v>
      </c>
      <c r="AN63" s="83">
        <v>1034973.9999999999</v>
      </c>
      <c r="AO63" s="83">
        <v>1049101</v>
      </c>
      <c r="AP63" s="83">
        <v>1062596</v>
      </c>
      <c r="AQ63" s="83">
        <v>1073697</v>
      </c>
      <c r="AR63" s="83">
        <v>1083665</v>
      </c>
      <c r="AS63" s="83">
        <v>1093023</v>
      </c>
      <c r="AT63" s="83">
        <v>1102754</v>
      </c>
      <c r="AU63" s="83">
        <v>1113901</v>
      </c>
      <c r="AV63" s="83">
        <v>1128487</v>
      </c>
      <c r="AW63" s="83">
        <v>1145689</v>
      </c>
      <c r="AX63" s="83">
        <v>1163764</v>
      </c>
      <c r="AY63" s="83">
        <v>1179989</v>
      </c>
      <c r="AZ63" s="83">
        <v>1192816</v>
      </c>
      <c r="BA63" s="83">
        <v>1204269</v>
      </c>
      <c r="BB63" s="83">
        <v>1212174</v>
      </c>
      <c r="BC63" s="83">
        <v>1219090</v>
      </c>
      <c r="BD63" s="83">
        <v>1229055</v>
      </c>
      <c r="BE63" s="83">
        <v>1244600</v>
      </c>
      <c r="BF63" s="83">
        <v>1263295</v>
      </c>
      <c r="BG63" s="83">
        <v>1286295</v>
      </c>
      <c r="BH63" s="83">
        <v>1313660</v>
      </c>
      <c r="BI63" s="83">
        <v>1345331</v>
      </c>
      <c r="BJ63" s="83">
        <v>1380905</v>
      </c>
      <c r="BK63" s="83">
        <v>1422846</v>
      </c>
      <c r="BL63" s="83">
        <v>1470187</v>
      </c>
      <c r="BM63" s="83">
        <v>1517292</v>
      </c>
      <c r="BN63" s="83">
        <v>1555788</v>
      </c>
      <c r="BO63" s="83">
        <v>1580666</v>
      </c>
      <c r="BP63" s="83">
        <v>1592372</v>
      </c>
      <c r="BQ63" s="83">
        <v>1590285</v>
      </c>
      <c r="BR63" s="83">
        <v>1580297</v>
      </c>
      <c r="BS63" s="83">
        <v>1572173</v>
      </c>
      <c r="BT63" s="83">
        <v>1572135</v>
      </c>
      <c r="BU63" s="83">
        <v>1579642</v>
      </c>
      <c r="BV63" s="83">
        <v>1594111</v>
      </c>
      <c r="BW63" s="83">
        <v>1613633</v>
      </c>
      <c r="BX63" s="83">
        <v>1634595</v>
      </c>
      <c r="BY63" s="83">
        <v>1654475</v>
      </c>
      <c r="BZ63" s="83">
        <v>1674823</v>
      </c>
      <c r="CA63" s="83">
        <v>1695715</v>
      </c>
      <c r="CB63" s="83">
        <v>1714792</v>
      </c>
      <c r="CC63" s="83">
        <v>1728702</v>
      </c>
      <c r="CD63" s="83">
        <v>1735527</v>
      </c>
      <c r="CE63" s="83">
        <v>1736210</v>
      </c>
      <c r="CF63" s="83">
        <v>1729534</v>
      </c>
      <c r="CG63" s="83">
        <v>1718699</v>
      </c>
      <c r="CH63" s="83">
        <v>1708954</v>
      </c>
      <c r="CI63" s="83">
        <v>1703636</v>
      </c>
      <c r="CJ63" s="83">
        <v>1703368</v>
      </c>
      <c r="CK63" s="83">
        <v>1707580</v>
      </c>
      <c r="CL63" s="83">
        <v>1714685</v>
      </c>
      <c r="CM63" s="83">
        <v>1721826</v>
      </c>
      <c r="CN63" s="83">
        <v>1727239</v>
      </c>
      <c r="CO63" s="83">
        <v>1732454</v>
      </c>
      <c r="CP63" s="83">
        <v>1736519</v>
      </c>
      <c r="CQ63" s="83">
        <v>1740282</v>
      </c>
      <c r="CR63" s="83">
        <v>1745253</v>
      </c>
      <c r="CS63" s="83">
        <v>1752254</v>
      </c>
      <c r="CT63" s="83">
        <v>1762223</v>
      </c>
      <c r="CU63" s="83">
        <v>1774091</v>
      </c>
      <c r="CV63" s="83">
        <v>1786493</v>
      </c>
      <c r="CW63" s="83">
        <v>1797356</v>
      </c>
      <c r="CX63" s="83">
        <v>1805328</v>
      </c>
      <c r="CY63" s="83">
        <v>1812034</v>
      </c>
      <c r="CZ63" s="83">
        <v>1816185</v>
      </c>
      <c r="DA63" s="83">
        <v>1817971</v>
      </c>
      <c r="DB63" s="83">
        <v>1817945</v>
      </c>
      <c r="DC63" s="83">
        <v>1816482</v>
      </c>
      <c r="DD63" s="83">
        <v>1815193</v>
      </c>
      <c r="DE63" s="83">
        <v>1812482</v>
      </c>
      <c r="DF63" s="83">
        <v>1808694</v>
      </c>
      <c r="DG63" s="83">
        <v>1804362</v>
      </c>
      <c r="DH63" s="83">
        <v>1799790</v>
      </c>
      <c r="DI63" s="83">
        <v>1797002</v>
      </c>
      <c r="DJ63" s="83">
        <v>1794413</v>
      </c>
      <c r="DK63" s="83">
        <v>1791618</v>
      </c>
      <c r="DL63" s="83">
        <v>1788008</v>
      </c>
      <c r="DM63" s="83">
        <v>1783195</v>
      </c>
      <c r="DN63" s="83">
        <v>1779344</v>
      </c>
      <c r="DO63" s="83">
        <v>1774721</v>
      </c>
      <c r="DP63" s="83">
        <v>1769447</v>
      </c>
      <c r="DQ63" s="83">
        <v>1763789</v>
      </c>
      <c r="DR63" s="83">
        <v>1757869</v>
      </c>
      <c r="DS63" s="83">
        <v>1753692</v>
      </c>
      <c r="DT63" s="83">
        <v>1749626</v>
      </c>
      <c r="DU63" s="83">
        <v>1745421</v>
      </c>
      <c r="DV63" s="83">
        <v>1740657</v>
      </c>
      <c r="DW63" s="83">
        <v>1734946</v>
      </c>
      <c r="DX63" s="83">
        <v>1730600</v>
      </c>
      <c r="DY63" s="83">
        <v>1725823</v>
      </c>
      <c r="DZ63" s="83">
        <v>1720485</v>
      </c>
      <c r="EA63" s="83">
        <v>1714612</v>
      </c>
      <c r="EB63" s="83">
        <v>1708232</v>
      </c>
      <c r="EC63" s="83">
        <v>1703801</v>
      </c>
      <c r="ED63" s="83">
        <v>1699247</v>
      </c>
      <c r="EE63" s="83">
        <v>1694360</v>
      </c>
      <c r="EF63" s="83">
        <v>1688844</v>
      </c>
      <c r="EG63" s="83">
        <v>1682416</v>
      </c>
      <c r="EH63" s="83">
        <v>1677521</v>
      </c>
      <c r="EI63" s="83">
        <v>1672245</v>
      </c>
      <c r="EJ63" s="83">
        <v>1666410</v>
      </c>
      <c r="EK63" s="83">
        <v>1659789</v>
      </c>
      <c r="EL63" s="83">
        <v>1652157</v>
      </c>
      <c r="EM63" s="83">
        <v>1646226</v>
      </c>
      <c r="EN63" s="83">
        <v>1639832</v>
      </c>
      <c r="EO63" s="83">
        <v>1632832</v>
      </c>
      <c r="EP63" s="83">
        <v>1625198</v>
      </c>
      <c r="EQ63" s="83">
        <v>1616887</v>
      </c>
      <c r="ER63" s="83">
        <v>1610845</v>
      </c>
      <c r="ES63" s="83">
        <v>1604633</v>
      </c>
      <c r="ET63" s="83">
        <v>1598035</v>
      </c>
      <c r="EU63" s="83">
        <v>1590799</v>
      </c>
      <c r="EV63" s="83">
        <v>1582692</v>
      </c>
    </row>
    <row r="64" spans="1:152" ht="14.1" customHeight="1" x14ac:dyDescent="0.2">
      <c r="A64" s="59" t="s">
        <v>8</v>
      </c>
      <c r="B64" s="83">
        <v>523645.99999999994</v>
      </c>
      <c r="C64" s="83">
        <v>538288</v>
      </c>
      <c r="D64" s="83">
        <v>554272</v>
      </c>
      <c r="E64" s="83">
        <v>570203</v>
      </c>
      <c r="F64" s="83">
        <v>584531</v>
      </c>
      <c r="G64" s="83">
        <v>596533</v>
      </c>
      <c r="H64" s="83">
        <v>606649</v>
      </c>
      <c r="I64" s="83">
        <v>614196</v>
      </c>
      <c r="J64" s="83">
        <v>620708</v>
      </c>
      <c r="K64" s="83">
        <v>628438</v>
      </c>
      <c r="L64" s="83">
        <v>638699</v>
      </c>
      <c r="M64" s="83">
        <v>650728</v>
      </c>
      <c r="N64" s="83">
        <v>664946</v>
      </c>
      <c r="O64" s="83">
        <v>680633</v>
      </c>
      <c r="P64" s="83">
        <v>696582</v>
      </c>
      <c r="Q64" s="83">
        <v>711951</v>
      </c>
      <c r="R64" s="83">
        <v>726586</v>
      </c>
      <c r="S64" s="83">
        <v>741127</v>
      </c>
      <c r="T64" s="83">
        <v>754562</v>
      </c>
      <c r="U64" s="83">
        <v>765436</v>
      </c>
      <c r="V64" s="83">
        <v>772922</v>
      </c>
      <c r="W64" s="83">
        <v>776186</v>
      </c>
      <c r="X64" s="83">
        <v>776107</v>
      </c>
      <c r="Y64" s="83">
        <v>773760</v>
      </c>
      <c r="Z64" s="83">
        <v>770866</v>
      </c>
      <c r="AA64" s="83">
        <v>768593</v>
      </c>
      <c r="AB64" s="83">
        <v>767795</v>
      </c>
      <c r="AC64" s="83">
        <v>767426</v>
      </c>
      <c r="AD64" s="83">
        <v>768376</v>
      </c>
      <c r="AE64" s="83">
        <v>771837</v>
      </c>
      <c r="AF64" s="83">
        <v>778625</v>
      </c>
      <c r="AG64" s="83">
        <v>786583</v>
      </c>
      <c r="AH64" s="83">
        <v>798948</v>
      </c>
      <c r="AI64" s="83">
        <v>814915</v>
      </c>
      <c r="AJ64" s="83">
        <v>833238</v>
      </c>
      <c r="AK64" s="83">
        <v>853073</v>
      </c>
      <c r="AL64" s="83">
        <v>876519</v>
      </c>
      <c r="AM64" s="83">
        <v>900720</v>
      </c>
      <c r="AN64" s="83">
        <v>924963</v>
      </c>
      <c r="AO64" s="83">
        <v>948290</v>
      </c>
      <c r="AP64" s="83">
        <v>969798</v>
      </c>
      <c r="AQ64" s="83">
        <v>988215</v>
      </c>
      <c r="AR64" s="83">
        <v>1004823</v>
      </c>
      <c r="AS64" s="83">
        <v>1019770</v>
      </c>
      <c r="AT64" s="83">
        <v>1033242</v>
      </c>
      <c r="AU64" s="83">
        <v>1045497.0000000001</v>
      </c>
      <c r="AV64" s="83">
        <v>1057530</v>
      </c>
      <c r="AW64" s="83">
        <v>1068537</v>
      </c>
      <c r="AX64" s="83">
        <v>1079170</v>
      </c>
      <c r="AY64" s="83">
        <v>1090533</v>
      </c>
      <c r="AZ64" s="83">
        <v>1103248</v>
      </c>
      <c r="BA64" s="83">
        <v>1118604</v>
      </c>
      <c r="BB64" s="83">
        <v>1135559</v>
      </c>
      <c r="BC64" s="83">
        <v>1152959</v>
      </c>
      <c r="BD64" s="83">
        <v>1168792</v>
      </c>
      <c r="BE64" s="83">
        <v>1181876</v>
      </c>
      <c r="BF64" s="83">
        <v>1191108</v>
      </c>
      <c r="BG64" s="83">
        <v>1198037</v>
      </c>
      <c r="BH64" s="83">
        <v>1204757</v>
      </c>
      <c r="BI64" s="83">
        <v>1214456</v>
      </c>
      <c r="BJ64" s="83">
        <v>1229153</v>
      </c>
      <c r="BK64" s="83">
        <v>1249154</v>
      </c>
      <c r="BL64" s="83">
        <v>1273244</v>
      </c>
      <c r="BM64" s="83">
        <v>1301701</v>
      </c>
      <c r="BN64" s="83">
        <v>1334925</v>
      </c>
      <c r="BO64" s="83">
        <v>1372602</v>
      </c>
      <c r="BP64" s="83">
        <v>1414061</v>
      </c>
      <c r="BQ64" s="83">
        <v>1461262</v>
      </c>
      <c r="BR64" s="83">
        <v>1508490</v>
      </c>
      <c r="BS64" s="83">
        <v>1547031</v>
      </c>
      <c r="BT64" s="83">
        <v>1571745</v>
      </c>
      <c r="BU64" s="83">
        <v>1583698</v>
      </c>
      <c r="BV64" s="83">
        <v>1581556</v>
      </c>
      <c r="BW64" s="83">
        <v>1571438</v>
      </c>
      <c r="BX64" s="83">
        <v>1563374</v>
      </c>
      <c r="BY64" s="83">
        <v>1563576</v>
      </c>
      <c r="BZ64" s="83">
        <v>1570880</v>
      </c>
      <c r="CA64" s="83">
        <v>1585273</v>
      </c>
      <c r="CB64" s="83">
        <v>1604835</v>
      </c>
      <c r="CC64" s="83">
        <v>1625891</v>
      </c>
      <c r="CD64" s="83">
        <v>1645894</v>
      </c>
      <c r="CE64" s="83">
        <v>1665972</v>
      </c>
      <c r="CF64" s="83">
        <v>1686804</v>
      </c>
      <c r="CG64" s="83">
        <v>1705979</v>
      </c>
      <c r="CH64" s="83">
        <v>1720046</v>
      </c>
      <c r="CI64" s="83">
        <v>1727011</v>
      </c>
      <c r="CJ64" s="83">
        <v>1727762</v>
      </c>
      <c r="CK64" s="83">
        <v>1721098</v>
      </c>
      <c r="CL64" s="83">
        <v>1710316</v>
      </c>
      <c r="CM64" s="83">
        <v>1700751</v>
      </c>
      <c r="CN64" s="83">
        <v>1695711</v>
      </c>
      <c r="CO64" s="83">
        <v>1695283</v>
      </c>
      <c r="CP64" s="83">
        <v>1699503</v>
      </c>
      <c r="CQ64" s="83">
        <v>1706754</v>
      </c>
      <c r="CR64" s="83">
        <v>1714101</v>
      </c>
      <c r="CS64" s="83">
        <v>1719696</v>
      </c>
      <c r="CT64" s="83">
        <v>1724954</v>
      </c>
      <c r="CU64" s="83">
        <v>1729062</v>
      </c>
      <c r="CV64" s="83">
        <v>1732888</v>
      </c>
      <c r="CW64" s="83">
        <v>1737989</v>
      </c>
      <c r="CX64" s="83">
        <v>1745158</v>
      </c>
      <c r="CY64" s="83">
        <v>1755058</v>
      </c>
      <c r="CZ64" s="83">
        <v>1766953</v>
      </c>
      <c r="DA64" s="83">
        <v>1779457</v>
      </c>
      <c r="DB64" s="83">
        <v>1790448</v>
      </c>
      <c r="DC64" s="83">
        <v>1798518</v>
      </c>
      <c r="DD64" s="83">
        <v>1805253</v>
      </c>
      <c r="DE64" s="83">
        <v>1809445</v>
      </c>
      <c r="DF64" s="83">
        <v>1811325</v>
      </c>
      <c r="DG64" s="83">
        <v>1811440</v>
      </c>
      <c r="DH64" s="83">
        <v>1810118</v>
      </c>
      <c r="DI64" s="83">
        <v>1808899</v>
      </c>
      <c r="DJ64" s="83">
        <v>1806278</v>
      </c>
      <c r="DK64" s="83">
        <v>1802594</v>
      </c>
      <c r="DL64" s="83">
        <v>1798385</v>
      </c>
      <c r="DM64" s="83">
        <v>1793954</v>
      </c>
      <c r="DN64" s="83">
        <v>1791105</v>
      </c>
      <c r="DO64" s="83">
        <v>1788544</v>
      </c>
      <c r="DP64" s="83">
        <v>1785879</v>
      </c>
      <c r="DQ64" s="83">
        <v>1782463</v>
      </c>
      <c r="DR64" s="83">
        <v>1777843</v>
      </c>
      <c r="DS64" s="83">
        <v>1773944</v>
      </c>
      <c r="DT64" s="83">
        <v>1769347</v>
      </c>
      <c r="DU64" s="83">
        <v>1764207</v>
      </c>
      <c r="DV64" s="83">
        <v>1758760</v>
      </c>
      <c r="DW64" s="83">
        <v>1753001</v>
      </c>
      <c r="DX64" s="83">
        <v>1748942</v>
      </c>
      <c r="DY64" s="83">
        <v>1745075</v>
      </c>
      <c r="DZ64" s="83">
        <v>1740994</v>
      </c>
      <c r="EA64" s="83">
        <v>1736236</v>
      </c>
      <c r="EB64" s="83">
        <v>1730526</v>
      </c>
      <c r="EC64" s="83">
        <v>1726215</v>
      </c>
      <c r="ED64" s="83">
        <v>1721412</v>
      </c>
      <c r="EE64" s="83">
        <v>1716130</v>
      </c>
      <c r="EF64" s="83">
        <v>1710430</v>
      </c>
      <c r="EG64" s="83">
        <v>1704241</v>
      </c>
      <c r="EH64" s="83">
        <v>1699776</v>
      </c>
      <c r="EI64" s="83">
        <v>1695298</v>
      </c>
      <c r="EJ64" s="83">
        <v>1690553</v>
      </c>
      <c r="EK64" s="83">
        <v>1685174</v>
      </c>
      <c r="EL64" s="83">
        <v>1678807</v>
      </c>
      <c r="EM64" s="83">
        <v>1674066</v>
      </c>
      <c r="EN64" s="83">
        <v>1668952</v>
      </c>
      <c r="EO64" s="83">
        <v>1663201</v>
      </c>
      <c r="EP64" s="83">
        <v>1656584</v>
      </c>
      <c r="EQ64" s="83">
        <v>1648929</v>
      </c>
      <c r="ER64" s="83">
        <v>1643093</v>
      </c>
      <c r="ES64" s="83">
        <v>1636701</v>
      </c>
      <c r="ET64" s="83">
        <v>1629718</v>
      </c>
      <c r="EU64" s="83">
        <v>1622176</v>
      </c>
      <c r="EV64" s="83">
        <v>1614007</v>
      </c>
    </row>
    <row r="65" spans="1:152" ht="14.1" customHeight="1" x14ac:dyDescent="0.2">
      <c r="A65" s="59" t="s">
        <v>9</v>
      </c>
      <c r="B65" s="83">
        <v>448436</v>
      </c>
      <c r="C65" s="83">
        <v>461552</v>
      </c>
      <c r="D65" s="83">
        <v>474551</v>
      </c>
      <c r="E65" s="83">
        <v>487380</v>
      </c>
      <c r="F65" s="83">
        <v>500528</v>
      </c>
      <c r="G65" s="83">
        <v>514363.00000000006</v>
      </c>
      <c r="H65" s="83">
        <v>529004</v>
      </c>
      <c r="I65" s="83">
        <v>544319</v>
      </c>
      <c r="J65" s="83">
        <v>559603</v>
      </c>
      <c r="K65" s="83">
        <v>573618</v>
      </c>
      <c r="L65" s="83">
        <v>585643</v>
      </c>
      <c r="M65" s="83">
        <v>595226</v>
      </c>
      <c r="N65" s="83">
        <v>602922</v>
      </c>
      <c r="O65" s="83">
        <v>609937</v>
      </c>
      <c r="P65" s="83">
        <v>618138</v>
      </c>
      <c r="Q65" s="83">
        <v>628649</v>
      </c>
      <c r="R65" s="83">
        <v>640534</v>
      </c>
      <c r="S65" s="83">
        <v>654387</v>
      </c>
      <c r="T65" s="83">
        <v>669665</v>
      </c>
      <c r="U65" s="83">
        <v>685463</v>
      </c>
      <c r="V65" s="83">
        <v>701093</v>
      </c>
      <c r="W65" s="83">
        <v>715487</v>
      </c>
      <c r="X65" s="83">
        <v>730039</v>
      </c>
      <c r="Y65" s="83">
        <v>743444</v>
      </c>
      <c r="Z65" s="83">
        <v>753781</v>
      </c>
      <c r="AA65" s="83">
        <v>759894</v>
      </c>
      <c r="AB65" s="83">
        <v>763120</v>
      </c>
      <c r="AC65" s="83">
        <v>762135</v>
      </c>
      <c r="AD65" s="83">
        <v>758549</v>
      </c>
      <c r="AE65" s="83">
        <v>755034</v>
      </c>
      <c r="AF65" s="83">
        <v>753411</v>
      </c>
      <c r="AG65" s="83">
        <v>750774</v>
      </c>
      <c r="AH65" s="83">
        <v>751109</v>
      </c>
      <c r="AI65" s="83">
        <v>754148</v>
      </c>
      <c r="AJ65" s="83">
        <v>759390</v>
      </c>
      <c r="AK65" s="83">
        <v>766681</v>
      </c>
      <c r="AL65" s="83">
        <v>777758</v>
      </c>
      <c r="AM65" s="83">
        <v>790332</v>
      </c>
      <c r="AN65" s="83">
        <v>804793</v>
      </c>
      <c r="AO65" s="83">
        <v>821671</v>
      </c>
      <c r="AP65" s="83">
        <v>840924</v>
      </c>
      <c r="AQ65" s="83">
        <v>861579</v>
      </c>
      <c r="AR65" s="83">
        <v>884469</v>
      </c>
      <c r="AS65" s="83">
        <v>908183</v>
      </c>
      <c r="AT65" s="83">
        <v>930746</v>
      </c>
      <c r="AU65" s="83">
        <v>951111</v>
      </c>
      <c r="AV65" s="83">
        <v>970076</v>
      </c>
      <c r="AW65" s="83">
        <v>987561</v>
      </c>
      <c r="AX65" s="83">
        <v>1003474</v>
      </c>
      <c r="AY65" s="83">
        <v>1017974</v>
      </c>
      <c r="AZ65" s="83">
        <v>1031217.0000000001</v>
      </c>
      <c r="BA65" s="83">
        <v>1043912</v>
      </c>
      <c r="BB65" s="83">
        <v>1054691</v>
      </c>
      <c r="BC65" s="83">
        <v>1064749</v>
      </c>
      <c r="BD65" s="83">
        <v>1075837</v>
      </c>
      <c r="BE65" s="83">
        <v>1088917</v>
      </c>
      <c r="BF65" s="83">
        <v>1102711</v>
      </c>
      <c r="BG65" s="83">
        <v>1119229</v>
      </c>
      <c r="BH65" s="83">
        <v>1136755</v>
      </c>
      <c r="BI65" s="83">
        <v>1152575</v>
      </c>
      <c r="BJ65" s="83">
        <v>1165273</v>
      </c>
      <c r="BK65" s="83">
        <v>1175329</v>
      </c>
      <c r="BL65" s="83">
        <v>1182929</v>
      </c>
      <c r="BM65" s="83">
        <v>1190255</v>
      </c>
      <c r="BN65" s="83">
        <v>1200825</v>
      </c>
      <c r="BO65" s="83">
        <v>1216798</v>
      </c>
      <c r="BP65" s="83">
        <v>1236475</v>
      </c>
      <c r="BQ65" s="83">
        <v>1260500</v>
      </c>
      <c r="BR65" s="83">
        <v>1289030</v>
      </c>
      <c r="BS65" s="83">
        <v>1322182</v>
      </c>
      <c r="BT65" s="83">
        <v>1359574</v>
      </c>
      <c r="BU65" s="83">
        <v>1401076</v>
      </c>
      <c r="BV65" s="83">
        <v>1447934</v>
      </c>
      <c r="BW65" s="83">
        <v>1494615</v>
      </c>
      <c r="BX65" s="83">
        <v>1532762</v>
      </c>
      <c r="BY65" s="83">
        <v>1557406</v>
      </c>
      <c r="BZ65" s="83">
        <v>1569101</v>
      </c>
      <c r="CA65" s="83">
        <v>1567042</v>
      </c>
      <c r="CB65" s="83">
        <v>1557260</v>
      </c>
      <c r="CC65" s="83">
        <v>1549580</v>
      </c>
      <c r="CD65" s="83">
        <v>1550120</v>
      </c>
      <c r="CE65" s="83">
        <v>1557403</v>
      </c>
      <c r="CF65" s="83">
        <v>1571848</v>
      </c>
      <c r="CG65" s="83">
        <v>1591463</v>
      </c>
      <c r="CH65" s="83">
        <v>1612552</v>
      </c>
      <c r="CI65" s="83">
        <v>1632591</v>
      </c>
      <c r="CJ65" s="83">
        <v>1652710</v>
      </c>
      <c r="CK65" s="83">
        <v>1673492</v>
      </c>
      <c r="CL65" s="83">
        <v>1692599</v>
      </c>
      <c r="CM65" s="83">
        <v>1706703</v>
      </c>
      <c r="CN65" s="83">
        <v>1713864</v>
      </c>
      <c r="CO65" s="83">
        <v>1714511</v>
      </c>
      <c r="CP65" s="83">
        <v>1708005</v>
      </c>
      <c r="CQ65" s="83">
        <v>1697561</v>
      </c>
      <c r="CR65" s="83">
        <v>1688363</v>
      </c>
      <c r="CS65" s="83">
        <v>1683633</v>
      </c>
      <c r="CT65" s="83">
        <v>1683417</v>
      </c>
      <c r="CU65" s="83">
        <v>1687776</v>
      </c>
      <c r="CV65" s="83">
        <v>1695111</v>
      </c>
      <c r="CW65" s="83">
        <v>1702554</v>
      </c>
      <c r="CX65" s="83">
        <v>1708320</v>
      </c>
      <c r="CY65" s="83">
        <v>1713606</v>
      </c>
      <c r="CZ65" s="83">
        <v>1717844</v>
      </c>
      <c r="DA65" s="83">
        <v>1721855</v>
      </c>
      <c r="DB65" s="83">
        <v>1727123</v>
      </c>
      <c r="DC65" s="83">
        <v>1734416</v>
      </c>
      <c r="DD65" s="83">
        <v>1744413</v>
      </c>
      <c r="DE65" s="83">
        <v>1756380</v>
      </c>
      <c r="DF65" s="83">
        <v>1768956</v>
      </c>
      <c r="DG65" s="83">
        <v>1780038</v>
      </c>
      <c r="DH65" s="83">
        <v>1788218</v>
      </c>
      <c r="DI65" s="83">
        <v>1795062</v>
      </c>
      <c r="DJ65" s="83">
        <v>1799396</v>
      </c>
      <c r="DK65" s="83">
        <v>1801420</v>
      </c>
      <c r="DL65" s="83">
        <v>1801680</v>
      </c>
      <c r="DM65" s="83">
        <v>1800529</v>
      </c>
      <c r="DN65" s="83">
        <v>1799324</v>
      </c>
      <c r="DO65" s="83">
        <v>1796810</v>
      </c>
      <c r="DP65" s="83">
        <v>1793312</v>
      </c>
      <c r="DQ65" s="83">
        <v>1789331</v>
      </c>
      <c r="DR65" s="83">
        <v>1785135</v>
      </c>
      <c r="DS65" s="83">
        <v>1782319</v>
      </c>
      <c r="DT65" s="83">
        <v>1779853</v>
      </c>
      <c r="DU65" s="83">
        <v>1777368</v>
      </c>
      <c r="DV65" s="83">
        <v>1774188</v>
      </c>
      <c r="DW65" s="83">
        <v>1769761</v>
      </c>
      <c r="DX65" s="83">
        <v>1766060</v>
      </c>
      <c r="DY65" s="83">
        <v>1761740</v>
      </c>
      <c r="DZ65" s="83">
        <v>1756783</v>
      </c>
      <c r="EA65" s="83">
        <v>1751384</v>
      </c>
      <c r="EB65" s="83">
        <v>1745663</v>
      </c>
      <c r="EC65" s="83">
        <v>1741715</v>
      </c>
      <c r="ED65" s="83">
        <v>1737883</v>
      </c>
      <c r="EE65" s="83">
        <v>1733898</v>
      </c>
      <c r="EF65" s="83">
        <v>1729343</v>
      </c>
      <c r="EG65" s="83">
        <v>1723854</v>
      </c>
      <c r="EH65" s="83">
        <v>1719576</v>
      </c>
      <c r="EI65" s="83">
        <v>1714914</v>
      </c>
      <c r="EJ65" s="83">
        <v>1709826</v>
      </c>
      <c r="EK65" s="83">
        <v>1704299</v>
      </c>
      <c r="EL65" s="83">
        <v>1698201</v>
      </c>
      <c r="EM65" s="83">
        <v>1693963</v>
      </c>
      <c r="EN65" s="83">
        <v>1689711</v>
      </c>
      <c r="EO65" s="83">
        <v>1685094</v>
      </c>
      <c r="EP65" s="83">
        <v>1679742</v>
      </c>
      <c r="EQ65" s="83">
        <v>1673380</v>
      </c>
      <c r="ER65" s="83">
        <v>1668790</v>
      </c>
      <c r="ES65" s="83">
        <v>1663730</v>
      </c>
      <c r="ET65" s="83">
        <v>1658031</v>
      </c>
      <c r="EU65" s="83">
        <v>1651531</v>
      </c>
      <c r="EV65" s="83">
        <v>1644048</v>
      </c>
    </row>
    <row r="66" spans="1:152" ht="14.1" customHeight="1" x14ac:dyDescent="0.2">
      <c r="A66" s="59" t="s">
        <v>10</v>
      </c>
      <c r="B66" s="83">
        <v>366356</v>
      </c>
      <c r="C66" s="83">
        <v>379753</v>
      </c>
      <c r="D66" s="83">
        <v>393710</v>
      </c>
      <c r="E66" s="83">
        <v>407724</v>
      </c>
      <c r="F66" s="83">
        <v>421501</v>
      </c>
      <c r="G66" s="83">
        <v>434965</v>
      </c>
      <c r="H66" s="83">
        <v>448089</v>
      </c>
      <c r="I66" s="83">
        <v>460597</v>
      </c>
      <c r="J66" s="83">
        <v>472996</v>
      </c>
      <c r="K66" s="83">
        <v>486001</v>
      </c>
      <c r="L66" s="83">
        <v>499955</v>
      </c>
      <c r="M66" s="83">
        <v>513990</v>
      </c>
      <c r="N66" s="83">
        <v>529214</v>
      </c>
      <c r="O66" s="83">
        <v>544658</v>
      </c>
      <c r="P66" s="83">
        <v>558844</v>
      </c>
      <c r="Q66" s="83">
        <v>570975</v>
      </c>
      <c r="R66" s="83">
        <v>580338</v>
      </c>
      <c r="S66" s="83">
        <v>587813</v>
      </c>
      <c r="T66" s="83">
        <v>594706</v>
      </c>
      <c r="U66" s="83">
        <v>603036</v>
      </c>
      <c r="V66" s="83">
        <v>613970</v>
      </c>
      <c r="W66" s="83">
        <v>625660</v>
      </c>
      <c r="X66" s="83">
        <v>639468</v>
      </c>
      <c r="Y66" s="83">
        <v>654625</v>
      </c>
      <c r="Z66" s="83">
        <v>669852</v>
      </c>
      <c r="AA66" s="83">
        <v>684176</v>
      </c>
      <c r="AB66" s="83">
        <v>698363</v>
      </c>
      <c r="AC66" s="83">
        <v>712061</v>
      </c>
      <c r="AD66" s="83">
        <v>724509</v>
      </c>
      <c r="AE66" s="83">
        <v>734692</v>
      </c>
      <c r="AF66" s="83">
        <v>742053</v>
      </c>
      <c r="AG66" s="83">
        <v>743052</v>
      </c>
      <c r="AH66" s="83">
        <v>742314</v>
      </c>
      <c r="AI66" s="83">
        <v>740393</v>
      </c>
      <c r="AJ66" s="83">
        <v>738300</v>
      </c>
      <c r="AK66" s="83">
        <v>736919</v>
      </c>
      <c r="AL66" s="83">
        <v>737372</v>
      </c>
      <c r="AM66" s="83">
        <v>737989</v>
      </c>
      <c r="AN66" s="83">
        <v>739740</v>
      </c>
      <c r="AO66" s="83">
        <v>743816</v>
      </c>
      <c r="AP66" s="83">
        <v>750746</v>
      </c>
      <c r="AQ66" s="83">
        <v>759578</v>
      </c>
      <c r="AR66" s="83">
        <v>771470</v>
      </c>
      <c r="AS66" s="83">
        <v>786197</v>
      </c>
      <c r="AT66" s="83">
        <v>803241</v>
      </c>
      <c r="AU66" s="83">
        <v>822190</v>
      </c>
      <c r="AV66" s="83">
        <v>842513</v>
      </c>
      <c r="AW66" s="83">
        <v>865172</v>
      </c>
      <c r="AX66" s="83">
        <v>888851</v>
      </c>
      <c r="AY66" s="83">
        <v>911735</v>
      </c>
      <c r="AZ66" s="83">
        <v>932624</v>
      </c>
      <c r="BA66" s="83">
        <v>951869</v>
      </c>
      <c r="BB66" s="83">
        <v>968900</v>
      </c>
      <c r="BC66" s="83">
        <v>984144</v>
      </c>
      <c r="BD66" s="83">
        <v>998345</v>
      </c>
      <c r="BE66" s="83">
        <v>1011944</v>
      </c>
      <c r="BF66" s="83">
        <v>1023110</v>
      </c>
      <c r="BG66" s="83">
        <v>1033693</v>
      </c>
      <c r="BH66" s="83">
        <v>1044403</v>
      </c>
      <c r="BI66" s="83">
        <v>1056225</v>
      </c>
      <c r="BJ66" s="83">
        <v>1069708</v>
      </c>
      <c r="BK66" s="83">
        <v>1083769</v>
      </c>
      <c r="BL66" s="83">
        <v>1100172</v>
      </c>
      <c r="BM66" s="83">
        <v>1117452</v>
      </c>
      <c r="BN66" s="83">
        <v>1133362</v>
      </c>
      <c r="BO66" s="83">
        <v>1146637</v>
      </c>
      <c r="BP66" s="83">
        <v>1156367</v>
      </c>
      <c r="BQ66" s="83">
        <v>1164019</v>
      </c>
      <c r="BR66" s="83">
        <v>1171622</v>
      </c>
      <c r="BS66" s="83">
        <v>1182360</v>
      </c>
      <c r="BT66" s="83">
        <v>1198262</v>
      </c>
      <c r="BU66" s="83">
        <v>1218091</v>
      </c>
      <c r="BV66" s="83">
        <v>1241882</v>
      </c>
      <c r="BW66" s="83">
        <v>1269938</v>
      </c>
      <c r="BX66" s="83">
        <v>1302667</v>
      </c>
      <c r="BY66" s="83">
        <v>1339815</v>
      </c>
      <c r="BZ66" s="83">
        <v>1380761</v>
      </c>
      <c r="CA66" s="83">
        <v>1427187</v>
      </c>
      <c r="CB66" s="83">
        <v>1473557</v>
      </c>
      <c r="CC66" s="83">
        <v>1511501</v>
      </c>
      <c r="CD66" s="83">
        <v>1536098</v>
      </c>
      <c r="CE66" s="83">
        <v>1547600</v>
      </c>
      <c r="CF66" s="83">
        <v>1545774</v>
      </c>
      <c r="CG66" s="83">
        <v>1536493</v>
      </c>
      <c r="CH66" s="83">
        <v>1529341</v>
      </c>
      <c r="CI66" s="83">
        <v>1530281</v>
      </c>
      <c r="CJ66" s="83">
        <v>1537820</v>
      </c>
      <c r="CK66" s="83">
        <v>1552306</v>
      </c>
      <c r="CL66" s="83">
        <v>1571822</v>
      </c>
      <c r="CM66" s="83">
        <v>1592855</v>
      </c>
      <c r="CN66" s="83">
        <v>1612997</v>
      </c>
      <c r="CO66" s="83">
        <v>1632886</v>
      </c>
      <c r="CP66" s="83">
        <v>1653656</v>
      </c>
      <c r="CQ66" s="83">
        <v>1672914</v>
      </c>
      <c r="CR66" s="83">
        <v>1687238</v>
      </c>
      <c r="CS66" s="83">
        <v>1694637</v>
      </c>
      <c r="CT66" s="83">
        <v>1695503</v>
      </c>
      <c r="CU66" s="83">
        <v>1689304</v>
      </c>
      <c r="CV66" s="83">
        <v>1679221</v>
      </c>
      <c r="CW66" s="83">
        <v>1670420</v>
      </c>
      <c r="CX66" s="83">
        <v>1666094</v>
      </c>
      <c r="CY66" s="83">
        <v>1666055</v>
      </c>
      <c r="CZ66" s="83">
        <v>1670631</v>
      </c>
      <c r="DA66" s="83">
        <v>1678178</v>
      </c>
      <c r="DB66" s="83">
        <v>1685812</v>
      </c>
      <c r="DC66" s="83">
        <v>1691752</v>
      </c>
      <c r="DD66" s="83">
        <v>1697188</v>
      </c>
      <c r="DE66" s="83">
        <v>1701598</v>
      </c>
      <c r="DF66" s="83">
        <v>1705804</v>
      </c>
      <c r="DG66" s="83">
        <v>1711278</v>
      </c>
      <c r="DH66" s="83">
        <v>1718757</v>
      </c>
      <c r="DI66" s="83">
        <v>1728902</v>
      </c>
      <c r="DJ66" s="83">
        <v>1741020</v>
      </c>
      <c r="DK66" s="83">
        <v>1753725</v>
      </c>
      <c r="DL66" s="83">
        <v>1764929</v>
      </c>
      <c r="DM66" s="83">
        <v>1773269</v>
      </c>
      <c r="DN66" s="83">
        <v>1780125</v>
      </c>
      <c r="DO66" s="83">
        <v>1784602</v>
      </c>
      <c r="DP66" s="83">
        <v>1786873</v>
      </c>
      <c r="DQ66" s="83">
        <v>1787432</v>
      </c>
      <c r="DR66" s="83">
        <v>1786575</v>
      </c>
      <c r="DS66" s="83">
        <v>1785466</v>
      </c>
      <c r="DT66" s="83">
        <v>1783128</v>
      </c>
      <c r="DU66" s="83">
        <v>1779907</v>
      </c>
      <c r="DV66" s="83">
        <v>1776256</v>
      </c>
      <c r="DW66" s="83">
        <v>1772334</v>
      </c>
      <c r="DX66" s="83">
        <v>1769795</v>
      </c>
      <c r="DY66" s="83">
        <v>1767687</v>
      </c>
      <c r="DZ66" s="83">
        <v>1765463</v>
      </c>
      <c r="EA66" s="83">
        <v>1762401</v>
      </c>
      <c r="EB66" s="83">
        <v>1758082</v>
      </c>
      <c r="EC66" s="83">
        <v>1754553</v>
      </c>
      <c r="ED66" s="83">
        <v>1750349</v>
      </c>
      <c r="EE66" s="83">
        <v>1745581</v>
      </c>
      <c r="EF66" s="83">
        <v>1740474</v>
      </c>
      <c r="EG66" s="83">
        <v>1735052</v>
      </c>
      <c r="EH66" s="83">
        <v>1731201</v>
      </c>
      <c r="EI66" s="83">
        <v>1727576</v>
      </c>
      <c r="EJ66" s="83">
        <v>1723855</v>
      </c>
      <c r="EK66" s="83">
        <v>1719538</v>
      </c>
      <c r="EL66" s="83">
        <v>1714203</v>
      </c>
      <c r="EM66" s="83">
        <v>1710217</v>
      </c>
      <c r="EN66" s="83">
        <v>1705857</v>
      </c>
      <c r="EO66" s="83">
        <v>1700982</v>
      </c>
      <c r="EP66" s="83">
        <v>1695565</v>
      </c>
      <c r="EQ66" s="83">
        <v>1689544</v>
      </c>
      <c r="ER66" s="83">
        <v>1685512</v>
      </c>
      <c r="ES66" s="83">
        <v>1681374</v>
      </c>
      <c r="ET66" s="83">
        <v>1676875</v>
      </c>
      <c r="EU66" s="83">
        <v>1671703</v>
      </c>
      <c r="EV66" s="83">
        <v>1665570</v>
      </c>
    </row>
    <row r="67" spans="1:152" ht="14.1" customHeight="1" x14ac:dyDescent="0.2">
      <c r="A67" s="59" t="s">
        <v>11</v>
      </c>
      <c r="B67" s="83">
        <v>287565</v>
      </c>
      <c r="C67" s="83">
        <v>298015</v>
      </c>
      <c r="D67" s="83">
        <v>309898</v>
      </c>
      <c r="E67" s="83">
        <v>322656</v>
      </c>
      <c r="F67" s="83">
        <v>335782</v>
      </c>
      <c r="G67" s="83">
        <v>349042</v>
      </c>
      <c r="H67" s="83">
        <v>362224</v>
      </c>
      <c r="I67" s="83">
        <v>375610</v>
      </c>
      <c r="J67" s="83">
        <v>389171</v>
      </c>
      <c r="K67" s="83">
        <v>402804</v>
      </c>
      <c r="L67" s="83">
        <v>416421</v>
      </c>
      <c r="M67" s="83">
        <v>428809</v>
      </c>
      <c r="N67" s="83">
        <v>441113</v>
      </c>
      <c r="O67" s="83">
        <v>453641</v>
      </c>
      <c r="P67" s="83">
        <v>466831</v>
      </c>
      <c r="Q67" s="83">
        <v>480874</v>
      </c>
      <c r="R67" s="83">
        <v>494358</v>
      </c>
      <c r="S67" s="83">
        <v>508909</v>
      </c>
      <c r="T67" s="83">
        <v>523749</v>
      </c>
      <c r="U67" s="83">
        <v>537677</v>
      </c>
      <c r="V67" s="83">
        <v>550029</v>
      </c>
      <c r="W67" s="83">
        <v>559225</v>
      </c>
      <c r="X67" s="83">
        <v>566826</v>
      </c>
      <c r="Y67" s="83">
        <v>573861</v>
      </c>
      <c r="Z67" s="83">
        <v>581923</v>
      </c>
      <c r="AA67" s="83">
        <v>591869</v>
      </c>
      <c r="AB67" s="83">
        <v>603425</v>
      </c>
      <c r="AC67" s="83">
        <v>616415</v>
      </c>
      <c r="AD67" s="83">
        <v>630535</v>
      </c>
      <c r="AE67" s="83">
        <v>645409</v>
      </c>
      <c r="AF67" s="83">
        <v>660764</v>
      </c>
      <c r="AG67" s="83">
        <v>672915</v>
      </c>
      <c r="AH67" s="83">
        <v>686719</v>
      </c>
      <c r="AI67" s="83">
        <v>700436</v>
      </c>
      <c r="AJ67" s="83">
        <v>711508</v>
      </c>
      <c r="AK67" s="83">
        <v>718522</v>
      </c>
      <c r="AL67" s="83">
        <v>722364</v>
      </c>
      <c r="AM67" s="83">
        <v>721911</v>
      </c>
      <c r="AN67" s="83">
        <v>718896</v>
      </c>
      <c r="AO67" s="83">
        <v>715928</v>
      </c>
      <c r="AP67" s="83">
        <v>714482</v>
      </c>
      <c r="AQ67" s="83">
        <v>713132</v>
      </c>
      <c r="AR67" s="83">
        <v>713448</v>
      </c>
      <c r="AS67" s="83">
        <v>715732</v>
      </c>
      <c r="AT67" s="83">
        <v>720282</v>
      </c>
      <c r="AU67" s="83">
        <v>727454</v>
      </c>
      <c r="AV67" s="83">
        <v>736303</v>
      </c>
      <c r="AW67" s="83">
        <v>748263</v>
      </c>
      <c r="AX67" s="83">
        <v>762986</v>
      </c>
      <c r="AY67" s="83">
        <v>780012</v>
      </c>
      <c r="AZ67" s="83">
        <v>798894</v>
      </c>
      <c r="BA67" s="83">
        <v>819206</v>
      </c>
      <c r="BB67" s="83">
        <v>841162</v>
      </c>
      <c r="BC67" s="83">
        <v>863899</v>
      </c>
      <c r="BD67" s="83">
        <v>886167</v>
      </c>
      <c r="BE67" s="83">
        <v>907081</v>
      </c>
      <c r="BF67" s="83">
        <v>924580</v>
      </c>
      <c r="BG67" s="83">
        <v>941110</v>
      </c>
      <c r="BH67" s="83">
        <v>956691</v>
      </c>
      <c r="BI67" s="83">
        <v>971426</v>
      </c>
      <c r="BJ67" s="83">
        <v>985477</v>
      </c>
      <c r="BK67" s="83">
        <v>997009</v>
      </c>
      <c r="BL67" s="83">
        <v>1007663</v>
      </c>
      <c r="BM67" s="83">
        <v>1018226</v>
      </c>
      <c r="BN67" s="83">
        <v>1029976.0000000001</v>
      </c>
      <c r="BO67" s="83">
        <v>1043578</v>
      </c>
      <c r="BP67" s="83">
        <v>1057159</v>
      </c>
      <c r="BQ67" s="83">
        <v>1073371</v>
      </c>
      <c r="BR67" s="83">
        <v>1090675</v>
      </c>
      <c r="BS67" s="83">
        <v>1106601</v>
      </c>
      <c r="BT67" s="83">
        <v>1119816</v>
      </c>
      <c r="BU67" s="83">
        <v>1129677</v>
      </c>
      <c r="BV67" s="83">
        <v>1137287</v>
      </c>
      <c r="BW67" s="83">
        <v>1144812</v>
      </c>
      <c r="BX67" s="83">
        <v>1155594</v>
      </c>
      <c r="BY67" s="83">
        <v>1171648</v>
      </c>
      <c r="BZ67" s="83">
        <v>1191120</v>
      </c>
      <c r="CA67" s="83">
        <v>1214615</v>
      </c>
      <c r="CB67" s="83">
        <v>1242436</v>
      </c>
      <c r="CC67" s="83">
        <v>1274949</v>
      </c>
      <c r="CD67" s="83">
        <v>1311891</v>
      </c>
      <c r="CE67" s="83">
        <v>1352127</v>
      </c>
      <c r="CF67" s="83">
        <v>1397985</v>
      </c>
      <c r="CG67" s="83">
        <v>1443938</v>
      </c>
      <c r="CH67" s="83">
        <v>1481637</v>
      </c>
      <c r="CI67" s="83">
        <v>1506190</v>
      </c>
      <c r="CJ67" s="83">
        <v>1517633</v>
      </c>
      <c r="CK67" s="83">
        <v>1516034</v>
      </c>
      <c r="CL67" s="83">
        <v>1507269</v>
      </c>
      <c r="CM67" s="83">
        <v>1500797</v>
      </c>
      <c r="CN67" s="83">
        <v>1502414</v>
      </c>
      <c r="CO67" s="83">
        <v>1509962</v>
      </c>
      <c r="CP67" s="83">
        <v>1524500</v>
      </c>
      <c r="CQ67" s="83">
        <v>1544097</v>
      </c>
      <c r="CR67" s="83">
        <v>1565252</v>
      </c>
      <c r="CS67" s="83">
        <v>1585573</v>
      </c>
      <c r="CT67" s="83">
        <v>1605409</v>
      </c>
      <c r="CU67" s="83">
        <v>1626191</v>
      </c>
      <c r="CV67" s="83">
        <v>1645552</v>
      </c>
      <c r="CW67" s="83">
        <v>1660113</v>
      </c>
      <c r="CX67" s="83">
        <v>1667890</v>
      </c>
      <c r="CY67" s="83">
        <v>1668864</v>
      </c>
      <c r="CZ67" s="83">
        <v>1663056</v>
      </c>
      <c r="DA67" s="83">
        <v>1653566</v>
      </c>
      <c r="DB67" s="83">
        <v>1645399</v>
      </c>
      <c r="DC67" s="83">
        <v>1641632</v>
      </c>
      <c r="DD67" s="83">
        <v>1641876</v>
      </c>
      <c r="DE67" s="83">
        <v>1646696</v>
      </c>
      <c r="DF67" s="83">
        <v>1654477</v>
      </c>
      <c r="DG67" s="83">
        <v>1662383</v>
      </c>
      <c r="DH67" s="83">
        <v>1668639</v>
      </c>
      <c r="DI67" s="83">
        <v>1674239</v>
      </c>
      <c r="DJ67" s="83">
        <v>1678910</v>
      </c>
      <c r="DK67" s="83">
        <v>1683433</v>
      </c>
      <c r="DL67" s="83">
        <v>1689235</v>
      </c>
      <c r="DM67" s="83">
        <v>1697044</v>
      </c>
      <c r="DN67" s="83">
        <v>1707176</v>
      </c>
      <c r="DO67" s="83">
        <v>1719404</v>
      </c>
      <c r="DP67" s="83">
        <v>1732327</v>
      </c>
      <c r="DQ67" s="83">
        <v>1743829</v>
      </c>
      <c r="DR67" s="83">
        <v>1752498</v>
      </c>
      <c r="DS67" s="83">
        <v>1759376</v>
      </c>
      <c r="DT67" s="83">
        <v>1764042</v>
      </c>
      <c r="DU67" s="83">
        <v>1766670</v>
      </c>
      <c r="DV67" s="83">
        <v>1767684</v>
      </c>
      <c r="DW67" s="83">
        <v>1767237</v>
      </c>
      <c r="DX67" s="83">
        <v>1766423</v>
      </c>
      <c r="DY67" s="83">
        <v>1764532</v>
      </c>
      <c r="DZ67" s="83">
        <v>1761708</v>
      </c>
      <c r="EA67" s="83">
        <v>1758341</v>
      </c>
      <c r="EB67" s="83">
        <v>1754693</v>
      </c>
      <c r="EC67" s="83">
        <v>1752359</v>
      </c>
      <c r="ED67" s="83">
        <v>1750439</v>
      </c>
      <c r="EE67" s="83">
        <v>1748500</v>
      </c>
      <c r="EF67" s="83">
        <v>1745845</v>
      </c>
      <c r="EG67" s="83">
        <v>1741954</v>
      </c>
      <c r="EH67" s="83">
        <v>1738562</v>
      </c>
      <c r="EI67" s="83">
        <v>1734663</v>
      </c>
      <c r="EJ67" s="83">
        <v>1730287</v>
      </c>
      <c r="EK67" s="83">
        <v>1725554</v>
      </c>
      <c r="EL67" s="83">
        <v>1720419</v>
      </c>
      <c r="EM67" s="83">
        <v>1716897</v>
      </c>
      <c r="EN67" s="83">
        <v>1713660</v>
      </c>
      <c r="EO67" s="83">
        <v>1710254</v>
      </c>
      <c r="EP67" s="83">
        <v>1706158</v>
      </c>
      <c r="EQ67" s="83">
        <v>1701015</v>
      </c>
      <c r="ER67" s="83">
        <v>1697271</v>
      </c>
      <c r="ES67" s="83">
        <v>1693112</v>
      </c>
      <c r="ET67" s="83">
        <v>1688466</v>
      </c>
      <c r="EU67" s="83">
        <v>1683345</v>
      </c>
      <c r="EV67" s="83">
        <v>1677662</v>
      </c>
    </row>
    <row r="68" spans="1:152" ht="14.1" customHeight="1" x14ac:dyDescent="0.2">
      <c r="A68" s="59" t="s">
        <v>12</v>
      </c>
      <c r="B68" s="83">
        <v>226146</v>
      </c>
      <c r="C68" s="83">
        <v>233763</v>
      </c>
      <c r="D68" s="83">
        <v>241162</v>
      </c>
      <c r="E68" s="83">
        <v>248681</v>
      </c>
      <c r="F68" s="83">
        <v>257028.00000000003</v>
      </c>
      <c r="G68" s="83">
        <v>266652</v>
      </c>
      <c r="H68" s="83">
        <v>276798</v>
      </c>
      <c r="I68" s="83">
        <v>288000</v>
      </c>
      <c r="J68" s="83">
        <v>300125</v>
      </c>
      <c r="K68" s="83">
        <v>312887</v>
      </c>
      <c r="L68" s="83">
        <v>326086</v>
      </c>
      <c r="M68" s="83">
        <v>338504</v>
      </c>
      <c r="N68" s="83">
        <v>351471</v>
      </c>
      <c r="O68" s="83">
        <v>364794</v>
      </c>
      <c r="P68" s="83">
        <v>378210</v>
      </c>
      <c r="Q68" s="83">
        <v>391595</v>
      </c>
      <c r="R68" s="83">
        <v>403287</v>
      </c>
      <c r="S68" s="83">
        <v>414933</v>
      </c>
      <c r="T68" s="83">
        <v>426881</v>
      </c>
      <c r="U68" s="83">
        <v>439699</v>
      </c>
      <c r="V68" s="83">
        <v>453658</v>
      </c>
      <c r="W68" s="83">
        <v>466689</v>
      </c>
      <c r="X68" s="83">
        <v>480988</v>
      </c>
      <c r="Y68" s="83">
        <v>495557</v>
      </c>
      <c r="Z68" s="83">
        <v>508934</v>
      </c>
      <c r="AA68" s="83">
        <v>520275.99999999994</v>
      </c>
      <c r="AB68" s="83">
        <v>529250</v>
      </c>
      <c r="AC68" s="83">
        <v>536318</v>
      </c>
      <c r="AD68" s="83">
        <v>542774</v>
      </c>
      <c r="AE68" s="83">
        <v>550830</v>
      </c>
      <c r="AF68" s="83">
        <v>561854</v>
      </c>
      <c r="AG68" s="83">
        <v>571637</v>
      </c>
      <c r="AH68" s="83">
        <v>584647</v>
      </c>
      <c r="AI68" s="83">
        <v>599684</v>
      </c>
      <c r="AJ68" s="83">
        <v>615107</v>
      </c>
      <c r="AK68" s="83">
        <v>629938</v>
      </c>
      <c r="AL68" s="83">
        <v>644036</v>
      </c>
      <c r="AM68" s="83">
        <v>657600</v>
      </c>
      <c r="AN68" s="83">
        <v>669801</v>
      </c>
      <c r="AO68" s="83">
        <v>679592</v>
      </c>
      <c r="AP68" s="83">
        <v>686280</v>
      </c>
      <c r="AQ68" s="83">
        <v>688124</v>
      </c>
      <c r="AR68" s="83">
        <v>687518</v>
      </c>
      <c r="AS68" s="83">
        <v>685480</v>
      </c>
      <c r="AT68" s="83">
        <v>683578</v>
      </c>
      <c r="AU68" s="83">
        <v>682976</v>
      </c>
      <c r="AV68" s="83">
        <v>681778</v>
      </c>
      <c r="AW68" s="83">
        <v>682296</v>
      </c>
      <c r="AX68" s="83">
        <v>684759</v>
      </c>
      <c r="AY68" s="83">
        <v>689548</v>
      </c>
      <c r="AZ68" s="83">
        <v>696935</v>
      </c>
      <c r="BA68" s="83">
        <v>705943</v>
      </c>
      <c r="BB68" s="83">
        <v>717418</v>
      </c>
      <c r="BC68" s="83">
        <v>731366</v>
      </c>
      <c r="BD68" s="83">
        <v>747798</v>
      </c>
      <c r="BE68" s="83">
        <v>766561</v>
      </c>
      <c r="BF68" s="83">
        <v>785062</v>
      </c>
      <c r="BG68" s="83">
        <v>806201</v>
      </c>
      <c r="BH68" s="83">
        <v>828773</v>
      </c>
      <c r="BI68" s="83">
        <v>851031</v>
      </c>
      <c r="BJ68" s="83">
        <v>871903</v>
      </c>
      <c r="BK68" s="83">
        <v>889226</v>
      </c>
      <c r="BL68" s="83">
        <v>905433</v>
      </c>
      <c r="BM68" s="83">
        <v>920616</v>
      </c>
      <c r="BN68" s="83">
        <v>935129</v>
      </c>
      <c r="BO68" s="83">
        <v>949178</v>
      </c>
      <c r="BP68" s="83">
        <v>960177</v>
      </c>
      <c r="BQ68" s="83">
        <v>970684</v>
      </c>
      <c r="BR68" s="83">
        <v>981339</v>
      </c>
      <c r="BS68" s="83">
        <v>993141</v>
      </c>
      <c r="BT68" s="83">
        <v>1006668</v>
      </c>
      <c r="BU68" s="83">
        <v>1020291</v>
      </c>
      <c r="BV68" s="83">
        <v>1036295.0000000001</v>
      </c>
      <c r="BW68" s="83">
        <v>1053265</v>
      </c>
      <c r="BX68" s="83">
        <v>1069002</v>
      </c>
      <c r="BY68" s="83">
        <v>1082303</v>
      </c>
      <c r="BZ68" s="83">
        <v>1091922</v>
      </c>
      <c r="CA68" s="83">
        <v>1099631</v>
      </c>
      <c r="CB68" s="83">
        <v>1107466</v>
      </c>
      <c r="CC68" s="83">
        <v>1118573</v>
      </c>
      <c r="CD68" s="83">
        <v>1134862</v>
      </c>
      <c r="CE68" s="83">
        <v>1153963</v>
      </c>
      <c r="CF68" s="83">
        <v>1177175</v>
      </c>
      <c r="CG68" s="83">
        <v>1204703</v>
      </c>
      <c r="CH68" s="83">
        <v>1236878</v>
      </c>
      <c r="CI68" s="83">
        <v>1273458</v>
      </c>
      <c r="CJ68" s="83">
        <v>1312927</v>
      </c>
      <c r="CK68" s="83">
        <v>1357985</v>
      </c>
      <c r="CL68" s="83">
        <v>1403189</v>
      </c>
      <c r="CM68" s="83">
        <v>1440420</v>
      </c>
      <c r="CN68" s="83">
        <v>1464942</v>
      </c>
      <c r="CO68" s="83">
        <v>1476006</v>
      </c>
      <c r="CP68" s="83">
        <v>1474798</v>
      </c>
      <c r="CQ68" s="83">
        <v>1466957</v>
      </c>
      <c r="CR68" s="83">
        <v>1461538</v>
      </c>
      <c r="CS68" s="83">
        <v>1464041</v>
      </c>
      <c r="CT68" s="83">
        <v>1471860</v>
      </c>
      <c r="CU68" s="83">
        <v>1486560</v>
      </c>
      <c r="CV68" s="83">
        <v>1506190</v>
      </c>
      <c r="CW68" s="83">
        <v>1527412</v>
      </c>
      <c r="CX68" s="83">
        <v>1547977</v>
      </c>
      <c r="CY68" s="83">
        <v>1567530</v>
      </c>
      <c r="CZ68" s="83">
        <v>1588327</v>
      </c>
      <c r="DA68" s="83">
        <v>1607924</v>
      </c>
      <c r="DB68" s="83">
        <v>1622858</v>
      </c>
      <c r="DC68" s="83">
        <v>1631125</v>
      </c>
      <c r="DD68" s="83">
        <v>1632247</v>
      </c>
      <c r="DE68" s="83">
        <v>1626947</v>
      </c>
      <c r="DF68" s="83">
        <v>1618219</v>
      </c>
      <c r="DG68" s="83">
        <v>1610916</v>
      </c>
      <c r="DH68" s="83">
        <v>1607976</v>
      </c>
      <c r="DI68" s="83">
        <v>1608528</v>
      </c>
      <c r="DJ68" s="83">
        <v>1613740</v>
      </c>
      <c r="DK68" s="83">
        <v>1621913</v>
      </c>
      <c r="DL68" s="83">
        <v>1630246</v>
      </c>
      <c r="DM68" s="83">
        <v>1637031</v>
      </c>
      <c r="DN68" s="83">
        <v>1642573</v>
      </c>
      <c r="DO68" s="83">
        <v>1647499</v>
      </c>
      <c r="DP68" s="83">
        <v>1652498</v>
      </c>
      <c r="DQ68" s="83">
        <v>1658883</v>
      </c>
      <c r="DR68" s="83">
        <v>1667274</v>
      </c>
      <c r="DS68" s="83">
        <v>1677323</v>
      </c>
      <c r="DT68" s="83">
        <v>1689692</v>
      </c>
      <c r="DU68" s="83">
        <v>1702949</v>
      </c>
      <c r="DV68" s="83">
        <v>1714924</v>
      </c>
      <c r="DW68" s="83">
        <v>1724100</v>
      </c>
      <c r="DX68" s="83">
        <v>1731075</v>
      </c>
      <c r="DY68" s="83">
        <v>1736171</v>
      </c>
      <c r="DZ68" s="83">
        <v>1739320</v>
      </c>
      <c r="EA68" s="83">
        <v>1740822</v>
      </c>
      <c r="EB68" s="83">
        <v>1740899</v>
      </c>
      <c r="EC68" s="83">
        <v>1740215</v>
      </c>
      <c r="ED68" s="83">
        <v>1738602</v>
      </c>
      <c r="EE68" s="83">
        <v>1736254</v>
      </c>
      <c r="EF68" s="83">
        <v>1733546</v>
      </c>
      <c r="EG68" s="83">
        <v>1730613</v>
      </c>
      <c r="EH68" s="83">
        <v>1728355</v>
      </c>
      <c r="EI68" s="83">
        <v>1726809</v>
      </c>
      <c r="EJ68" s="83">
        <v>1725413</v>
      </c>
      <c r="EK68" s="83">
        <v>1723353</v>
      </c>
      <c r="EL68" s="83">
        <v>1720016</v>
      </c>
      <c r="EM68" s="83">
        <v>1716884</v>
      </c>
      <c r="EN68" s="83">
        <v>1713449</v>
      </c>
      <c r="EO68" s="83">
        <v>1709572</v>
      </c>
      <c r="EP68" s="83">
        <v>1705310</v>
      </c>
      <c r="EQ68" s="83">
        <v>1700646</v>
      </c>
      <c r="ER68" s="83">
        <v>1697293</v>
      </c>
      <c r="ES68" s="83">
        <v>1694310</v>
      </c>
      <c r="ET68" s="83">
        <v>1691276</v>
      </c>
      <c r="EU68" s="83">
        <v>1687684</v>
      </c>
      <c r="EV68" s="83">
        <v>1683132</v>
      </c>
    </row>
    <row r="69" spans="1:152" ht="14.1" customHeight="1" x14ac:dyDescent="0.2">
      <c r="A69" s="59" t="s">
        <v>13</v>
      </c>
      <c r="B69" s="83">
        <v>158965</v>
      </c>
      <c r="C69" s="83">
        <v>166732</v>
      </c>
      <c r="D69" s="83">
        <v>175244</v>
      </c>
      <c r="E69" s="83">
        <v>184041</v>
      </c>
      <c r="F69" s="83">
        <v>192627</v>
      </c>
      <c r="G69" s="83">
        <v>200815</v>
      </c>
      <c r="H69" s="83">
        <v>208030</v>
      </c>
      <c r="I69" s="83">
        <v>214893</v>
      </c>
      <c r="J69" s="83">
        <v>221985</v>
      </c>
      <c r="K69" s="83">
        <v>230060</v>
      </c>
      <c r="L69" s="83">
        <v>239523</v>
      </c>
      <c r="M69" s="83">
        <v>248943</v>
      </c>
      <c r="N69" s="83">
        <v>259635</v>
      </c>
      <c r="O69" s="83">
        <v>271363</v>
      </c>
      <c r="P69" s="83">
        <v>283737</v>
      </c>
      <c r="Q69" s="83">
        <v>296502</v>
      </c>
      <c r="R69" s="83">
        <v>307602</v>
      </c>
      <c r="S69" s="83">
        <v>319297</v>
      </c>
      <c r="T69" s="83">
        <v>331544</v>
      </c>
      <c r="U69" s="83">
        <v>344239</v>
      </c>
      <c r="V69" s="83">
        <v>357277</v>
      </c>
      <c r="W69" s="83">
        <v>367999</v>
      </c>
      <c r="X69" s="83">
        <v>379024</v>
      </c>
      <c r="Y69" s="83">
        <v>390604</v>
      </c>
      <c r="Z69" s="83">
        <v>402988</v>
      </c>
      <c r="AA69" s="83">
        <v>416132</v>
      </c>
      <c r="AB69" s="83">
        <v>428071</v>
      </c>
      <c r="AC69" s="83">
        <v>441038</v>
      </c>
      <c r="AD69" s="83">
        <v>454533</v>
      </c>
      <c r="AE69" s="83">
        <v>467749</v>
      </c>
      <c r="AF69" s="83">
        <v>480206</v>
      </c>
      <c r="AG69" s="83">
        <v>487063</v>
      </c>
      <c r="AH69" s="83">
        <v>493916</v>
      </c>
      <c r="AI69" s="83">
        <v>501486</v>
      </c>
      <c r="AJ69" s="83">
        <v>510727</v>
      </c>
      <c r="AK69" s="83">
        <v>522053</v>
      </c>
      <c r="AL69" s="83">
        <v>532982</v>
      </c>
      <c r="AM69" s="83">
        <v>545142</v>
      </c>
      <c r="AN69" s="83">
        <v>558376</v>
      </c>
      <c r="AO69" s="83">
        <v>572445</v>
      </c>
      <c r="AP69" s="83">
        <v>586893</v>
      </c>
      <c r="AQ69" s="83">
        <v>598594</v>
      </c>
      <c r="AR69" s="83">
        <v>611184</v>
      </c>
      <c r="AS69" s="83">
        <v>623476</v>
      </c>
      <c r="AT69" s="83">
        <v>633738</v>
      </c>
      <c r="AU69" s="83">
        <v>641089</v>
      </c>
      <c r="AV69" s="83">
        <v>642720</v>
      </c>
      <c r="AW69" s="83">
        <v>642355</v>
      </c>
      <c r="AX69" s="83">
        <v>640899</v>
      </c>
      <c r="AY69" s="83">
        <v>639828</v>
      </c>
      <c r="AZ69" s="83">
        <v>640083</v>
      </c>
      <c r="BA69" s="83">
        <v>639394</v>
      </c>
      <c r="BB69" s="83">
        <v>639904</v>
      </c>
      <c r="BC69" s="83">
        <v>642176</v>
      </c>
      <c r="BD69" s="83">
        <v>647024</v>
      </c>
      <c r="BE69" s="83">
        <v>654925</v>
      </c>
      <c r="BF69" s="83">
        <v>662514</v>
      </c>
      <c r="BG69" s="83">
        <v>673390</v>
      </c>
      <c r="BH69" s="83">
        <v>687243</v>
      </c>
      <c r="BI69" s="83">
        <v>703675</v>
      </c>
      <c r="BJ69" s="83">
        <v>722371</v>
      </c>
      <c r="BK69" s="83">
        <v>740215</v>
      </c>
      <c r="BL69" s="83">
        <v>760495</v>
      </c>
      <c r="BM69" s="83">
        <v>782109</v>
      </c>
      <c r="BN69" s="83">
        <v>803600</v>
      </c>
      <c r="BO69" s="83">
        <v>824015</v>
      </c>
      <c r="BP69" s="83">
        <v>840210</v>
      </c>
      <c r="BQ69" s="83">
        <v>855829</v>
      </c>
      <c r="BR69" s="83">
        <v>870831</v>
      </c>
      <c r="BS69" s="83">
        <v>885281</v>
      </c>
      <c r="BT69" s="83">
        <v>899258</v>
      </c>
      <c r="BU69" s="83">
        <v>910029</v>
      </c>
      <c r="BV69" s="83">
        <v>920347</v>
      </c>
      <c r="BW69" s="83">
        <v>930887</v>
      </c>
      <c r="BX69" s="83">
        <v>942767</v>
      </c>
      <c r="BY69" s="83">
        <v>956584</v>
      </c>
      <c r="BZ69" s="83">
        <v>969607</v>
      </c>
      <c r="CA69" s="83">
        <v>985303</v>
      </c>
      <c r="CB69" s="83">
        <v>1002192</v>
      </c>
      <c r="CC69" s="83">
        <v>1018047</v>
      </c>
      <c r="CD69" s="83">
        <v>1031698.0000000001</v>
      </c>
      <c r="CE69" s="83">
        <v>1040806</v>
      </c>
      <c r="CF69" s="83">
        <v>1048567</v>
      </c>
      <c r="CG69" s="83">
        <v>1056816</v>
      </c>
      <c r="CH69" s="83">
        <v>1068438</v>
      </c>
      <c r="CI69" s="83">
        <v>1085169</v>
      </c>
      <c r="CJ69" s="83">
        <v>1103658</v>
      </c>
      <c r="CK69" s="83">
        <v>1126283</v>
      </c>
      <c r="CL69" s="83">
        <v>1153230</v>
      </c>
      <c r="CM69" s="83">
        <v>1184935</v>
      </c>
      <c r="CN69" s="83">
        <v>1221206</v>
      </c>
      <c r="CO69" s="83">
        <v>1259062</v>
      </c>
      <c r="CP69" s="83">
        <v>1302876</v>
      </c>
      <c r="CQ69" s="83">
        <v>1347224</v>
      </c>
      <c r="CR69" s="83">
        <v>1384058</v>
      </c>
      <c r="CS69" s="83">
        <v>1408706</v>
      </c>
      <c r="CT69" s="83">
        <v>1419170</v>
      </c>
      <c r="CU69" s="83">
        <v>1418348</v>
      </c>
      <c r="CV69" s="83">
        <v>1411654</v>
      </c>
      <c r="CW69" s="83">
        <v>1407708</v>
      </c>
      <c r="CX69" s="83">
        <v>1411647</v>
      </c>
      <c r="CY69" s="83">
        <v>1419377</v>
      </c>
      <c r="CZ69" s="83">
        <v>1434117</v>
      </c>
      <c r="DA69" s="83">
        <v>1453821</v>
      </c>
      <c r="DB69" s="83">
        <v>1475263</v>
      </c>
      <c r="DC69" s="83">
        <v>1496308</v>
      </c>
      <c r="DD69" s="83">
        <v>1515173</v>
      </c>
      <c r="DE69" s="83">
        <v>1535761</v>
      </c>
      <c r="DF69" s="83">
        <v>1555582</v>
      </c>
      <c r="DG69" s="83">
        <v>1571129</v>
      </c>
      <c r="DH69" s="83">
        <v>1580319</v>
      </c>
      <c r="DI69" s="83">
        <v>1581280</v>
      </c>
      <c r="DJ69" s="83">
        <v>1576539</v>
      </c>
      <c r="DK69" s="83">
        <v>1568899</v>
      </c>
      <c r="DL69" s="83">
        <v>1562957</v>
      </c>
      <c r="DM69" s="83">
        <v>1561458</v>
      </c>
      <c r="DN69" s="83">
        <v>1561939</v>
      </c>
      <c r="DO69" s="83">
        <v>1567424</v>
      </c>
      <c r="DP69" s="83">
        <v>1576121</v>
      </c>
      <c r="DQ69" s="83">
        <v>1585229</v>
      </c>
      <c r="DR69" s="83">
        <v>1593013</v>
      </c>
      <c r="DS69" s="83">
        <v>1598191</v>
      </c>
      <c r="DT69" s="83">
        <v>1603311</v>
      </c>
      <c r="DU69" s="83">
        <v>1608974</v>
      </c>
      <c r="DV69" s="83">
        <v>1616312</v>
      </c>
      <c r="DW69" s="83">
        <v>1625726</v>
      </c>
      <c r="DX69" s="83">
        <v>1635493</v>
      </c>
      <c r="DY69" s="83">
        <v>1648069</v>
      </c>
      <c r="DZ69" s="83">
        <v>1661778</v>
      </c>
      <c r="EA69" s="83">
        <v>1674360</v>
      </c>
      <c r="EB69" s="83">
        <v>1684360</v>
      </c>
      <c r="EC69" s="83">
        <v>1690984</v>
      </c>
      <c r="ED69" s="83">
        <v>1696200</v>
      </c>
      <c r="EE69" s="83">
        <v>1699967</v>
      </c>
      <c r="EF69" s="83">
        <v>1702497</v>
      </c>
      <c r="EG69" s="83">
        <v>1703801</v>
      </c>
      <c r="EH69" s="83">
        <v>1702910</v>
      </c>
      <c r="EI69" s="83">
        <v>1701659</v>
      </c>
      <c r="EJ69" s="83">
        <v>1700091</v>
      </c>
      <c r="EK69" s="83">
        <v>1698409</v>
      </c>
      <c r="EL69" s="83">
        <v>1696590</v>
      </c>
      <c r="EM69" s="83">
        <v>1694344</v>
      </c>
      <c r="EN69" s="83">
        <v>1693243</v>
      </c>
      <c r="EO69" s="83">
        <v>1692538</v>
      </c>
      <c r="EP69" s="83">
        <v>1691320</v>
      </c>
      <c r="EQ69" s="83">
        <v>1688971</v>
      </c>
      <c r="ER69" s="83">
        <v>1685754</v>
      </c>
      <c r="ES69" s="83">
        <v>1682578</v>
      </c>
      <c r="ET69" s="83">
        <v>1679310</v>
      </c>
      <c r="EU69" s="83">
        <v>1675964</v>
      </c>
      <c r="EV69" s="83">
        <v>1672416</v>
      </c>
    </row>
    <row r="70" spans="1:152" ht="14.1" customHeight="1" x14ac:dyDescent="0.2">
      <c r="A70" s="59" t="s">
        <v>14</v>
      </c>
      <c r="B70" s="83">
        <v>102197</v>
      </c>
      <c r="C70" s="83">
        <v>107415</v>
      </c>
      <c r="D70" s="83">
        <v>112986</v>
      </c>
      <c r="E70" s="83">
        <v>118933</v>
      </c>
      <c r="F70" s="83">
        <v>125363</v>
      </c>
      <c r="G70" s="83">
        <v>132349</v>
      </c>
      <c r="H70" s="83">
        <v>139278</v>
      </c>
      <c r="I70" s="83">
        <v>146700</v>
      </c>
      <c r="J70" s="83">
        <v>154429</v>
      </c>
      <c r="K70" s="83">
        <v>162137</v>
      </c>
      <c r="L70" s="83">
        <v>169694</v>
      </c>
      <c r="M70" s="83">
        <v>175988</v>
      </c>
      <c r="N70" s="83">
        <v>182279</v>
      </c>
      <c r="O70" s="83">
        <v>188978</v>
      </c>
      <c r="P70" s="83">
        <v>196657</v>
      </c>
      <c r="Q70" s="83">
        <v>205642</v>
      </c>
      <c r="R70" s="83">
        <v>213748</v>
      </c>
      <c r="S70" s="83">
        <v>222957</v>
      </c>
      <c r="T70" s="83">
        <v>233079</v>
      </c>
      <c r="U70" s="83">
        <v>243939</v>
      </c>
      <c r="V70" s="83">
        <v>255505</v>
      </c>
      <c r="W70" s="83">
        <v>265286</v>
      </c>
      <c r="X70" s="83">
        <v>275794</v>
      </c>
      <c r="Y70" s="83">
        <v>286832</v>
      </c>
      <c r="Z70" s="83">
        <v>298167</v>
      </c>
      <c r="AA70" s="83">
        <v>309696</v>
      </c>
      <c r="AB70" s="83">
        <v>319237</v>
      </c>
      <c r="AC70" s="83">
        <v>328839</v>
      </c>
      <c r="AD70" s="83">
        <v>338892</v>
      </c>
      <c r="AE70" s="83">
        <v>350143</v>
      </c>
      <c r="AF70" s="83">
        <v>363114</v>
      </c>
      <c r="AG70" s="83">
        <v>373242</v>
      </c>
      <c r="AH70" s="83">
        <v>385570</v>
      </c>
      <c r="AI70" s="83">
        <v>398975</v>
      </c>
      <c r="AJ70" s="83">
        <v>411889</v>
      </c>
      <c r="AK70" s="83">
        <v>423571</v>
      </c>
      <c r="AL70" s="83">
        <v>431414</v>
      </c>
      <c r="AM70" s="83">
        <v>437911</v>
      </c>
      <c r="AN70" s="83">
        <v>444304</v>
      </c>
      <c r="AO70" s="83">
        <v>452443</v>
      </c>
      <c r="AP70" s="83">
        <v>463239</v>
      </c>
      <c r="AQ70" s="83">
        <v>472551</v>
      </c>
      <c r="AR70" s="83">
        <v>484065</v>
      </c>
      <c r="AS70" s="83">
        <v>497226</v>
      </c>
      <c r="AT70" s="83">
        <v>511284</v>
      </c>
      <c r="AU70" s="83">
        <v>525787</v>
      </c>
      <c r="AV70" s="83">
        <v>536427</v>
      </c>
      <c r="AW70" s="83">
        <v>548186</v>
      </c>
      <c r="AX70" s="83">
        <v>559948</v>
      </c>
      <c r="AY70" s="83">
        <v>570146</v>
      </c>
      <c r="AZ70" s="83">
        <v>577876</v>
      </c>
      <c r="BA70" s="83">
        <v>579673</v>
      </c>
      <c r="BB70" s="83">
        <v>579479</v>
      </c>
      <c r="BC70" s="83">
        <v>578487</v>
      </c>
      <c r="BD70" s="83">
        <v>578386</v>
      </c>
      <c r="BE70" s="83">
        <v>580137</v>
      </c>
      <c r="BF70" s="83">
        <v>578911</v>
      </c>
      <c r="BG70" s="83">
        <v>579629</v>
      </c>
      <c r="BH70" s="83">
        <v>582537</v>
      </c>
      <c r="BI70" s="83">
        <v>588122</v>
      </c>
      <c r="BJ70" s="83">
        <v>596756</v>
      </c>
      <c r="BK70" s="83">
        <v>604129</v>
      </c>
      <c r="BL70" s="83">
        <v>614508</v>
      </c>
      <c r="BM70" s="83">
        <v>627631</v>
      </c>
      <c r="BN70" s="83">
        <v>643404</v>
      </c>
      <c r="BO70" s="83">
        <v>661678</v>
      </c>
      <c r="BP70" s="83">
        <v>677976</v>
      </c>
      <c r="BQ70" s="83">
        <v>697051</v>
      </c>
      <c r="BR70" s="83">
        <v>717726</v>
      </c>
      <c r="BS70" s="83">
        <v>738464</v>
      </c>
      <c r="BT70" s="83">
        <v>758347</v>
      </c>
      <c r="BU70" s="83">
        <v>773272</v>
      </c>
      <c r="BV70" s="83">
        <v>788012</v>
      </c>
      <c r="BW70" s="83">
        <v>802530</v>
      </c>
      <c r="BX70" s="83">
        <v>816963</v>
      </c>
      <c r="BY70" s="83">
        <v>831381</v>
      </c>
      <c r="BZ70" s="83">
        <v>841067</v>
      </c>
      <c r="CA70" s="83">
        <v>850950</v>
      </c>
      <c r="CB70" s="83">
        <v>861535</v>
      </c>
      <c r="CC70" s="83">
        <v>873815</v>
      </c>
      <c r="CD70" s="83">
        <v>888323</v>
      </c>
      <c r="CE70" s="83">
        <v>900217</v>
      </c>
      <c r="CF70" s="83">
        <v>915280</v>
      </c>
      <c r="CG70" s="83">
        <v>931899</v>
      </c>
      <c r="CH70" s="83">
        <v>947904</v>
      </c>
      <c r="CI70" s="83">
        <v>962196</v>
      </c>
      <c r="CJ70" s="83">
        <v>970392</v>
      </c>
      <c r="CK70" s="83">
        <v>977930</v>
      </c>
      <c r="CL70" s="83">
        <v>986456</v>
      </c>
      <c r="CM70" s="83">
        <v>998696</v>
      </c>
      <c r="CN70" s="83">
        <v>1016243</v>
      </c>
      <c r="CO70" s="83">
        <v>1033313.0000000001</v>
      </c>
      <c r="CP70" s="83">
        <v>1054909</v>
      </c>
      <c r="CQ70" s="83">
        <v>1081046</v>
      </c>
      <c r="CR70" s="83">
        <v>1112167</v>
      </c>
      <c r="CS70" s="83">
        <v>1148164</v>
      </c>
      <c r="CT70" s="83">
        <v>1183572</v>
      </c>
      <c r="CU70" s="83">
        <v>1225428</v>
      </c>
      <c r="CV70" s="83">
        <v>1268321</v>
      </c>
      <c r="CW70" s="83">
        <v>1304479</v>
      </c>
      <c r="CX70" s="83">
        <v>1329478</v>
      </c>
      <c r="CY70" s="83">
        <v>1338505</v>
      </c>
      <c r="CZ70" s="83">
        <v>1337937</v>
      </c>
      <c r="DA70" s="83">
        <v>1332767</v>
      </c>
      <c r="DB70" s="83">
        <v>1330947</v>
      </c>
      <c r="DC70" s="83">
        <v>1337096</v>
      </c>
      <c r="DD70" s="83">
        <v>1344387</v>
      </c>
      <c r="DE70" s="83">
        <v>1358914</v>
      </c>
      <c r="DF70" s="83">
        <v>1378475</v>
      </c>
      <c r="DG70" s="83">
        <v>1400134</v>
      </c>
      <c r="DH70" s="83">
        <v>1422044</v>
      </c>
      <c r="DI70" s="83">
        <v>1439496</v>
      </c>
      <c r="DJ70" s="83">
        <v>1459593</v>
      </c>
      <c r="DK70" s="83">
        <v>1479629</v>
      </c>
      <c r="DL70" s="83">
        <v>1496047</v>
      </c>
      <c r="DM70" s="83">
        <v>1506797</v>
      </c>
      <c r="DN70" s="83">
        <v>1506973</v>
      </c>
      <c r="DO70" s="83">
        <v>1502739</v>
      </c>
      <c r="DP70" s="83">
        <v>1496540</v>
      </c>
      <c r="DQ70" s="83">
        <v>1492614</v>
      </c>
      <c r="DR70" s="83">
        <v>1493438</v>
      </c>
      <c r="DS70" s="83">
        <v>1493553</v>
      </c>
      <c r="DT70" s="83">
        <v>1499284</v>
      </c>
      <c r="DU70" s="83">
        <v>1508618</v>
      </c>
      <c r="DV70" s="83">
        <v>1518802</v>
      </c>
      <c r="DW70" s="83">
        <v>1528173</v>
      </c>
      <c r="DX70" s="83">
        <v>1532602</v>
      </c>
      <c r="DY70" s="83">
        <v>1537978</v>
      </c>
      <c r="DZ70" s="83">
        <v>1544455</v>
      </c>
      <c r="EA70" s="83">
        <v>1552945</v>
      </c>
      <c r="EB70" s="83">
        <v>1563880</v>
      </c>
      <c r="EC70" s="83">
        <v>1572813</v>
      </c>
      <c r="ED70" s="83">
        <v>1585260</v>
      </c>
      <c r="EE70" s="83">
        <v>1599426</v>
      </c>
      <c r="EF70" s="83">
        <v>1613042</v>
      </c>
      <c r="EG70" s="83">
        <v>1624611</v>
      </c>
      <c r="EH70" s="83">
        <v>1630353</v>
      </c>
      <c r="EI70" s="83">
        <v>1635763</v>
      </c>
      <c r="EJ70" s="83">
        <v>1640474</v>
      </c>
      <c r="EK70" s="83">
        <v>1644445</v>
      </c>
      <c r="EL70" s="83">
        <v>1647554</v>
      </c>
      <c r="EM70" s="83">
        <v>1646268</v>
      </c>
      <c r="EN70" s="83">
        <v>1645506</v>
      </c>
      <c r="EO70" s="83">
        <v>1644927</v>
      </c>
      <c r="EP70" s="83">
        <v>1644598</v>
      </c>
      <c r="EQ70" s="83">
        <v>1644533</v>
      </c>
      <c r="ER70" s="83">
        <v>1641913</v>
      </c>
      <c r="ES70" s="83">
        <v>1641140</v>
      </c>
      <c r="ET70" s="83">
        <v>1641288</v>
      </c>
      <c r="EU70" s="83">
        <v>1641403</v>
      </c>
      <c r="EV70" s="83">
        <v>1640847</v>
      </c>
    </row>
    <row r="71" spans="1:152" ht="14.1" customHeight="1" x14ac:dyDescent="0.2">
      <c r="A71" s="59" t="s">
        <v>15</v>
      </c>
      <c r="B71" s="83">
        <v>58515</v>
      </c>
      <c r="C71" s="83">
        <v>61360</v>
      </c>
      <c r="D71" s="83">
        <v>64665.000000000007</v>
      </c>
      <c r="E71" s="83">
        <v>68341</v>
      </c>
      <c r="F71" s="83">
        <v>72311</v>
      </c>
      <c r="G71" s="83">
        <v>76579</v>
      </c>
      <c r="H71" s="83">
        <v>80999</v>
      </c>
      <c r="I71" s="83">
        <v>85521</v>
      </c>
      <c r="J71" s="83">
        <v>90329</v>
      </c>
      <c r="K71" s="83">
        <v>95602</v>
      </c>
      <c r="L71" s="83">
        <v>101424</v>
      </c>
      <c r="M71" s="83">
        <v>106685</v>
      </c>
      <c r="N71" s="83">
        <v>112594</v>
      </c>
      <c r="O71" s="83">
        <v>119029</v>
      </c>
      <c r="P71" s="83">
        <v>125640</v>
      </c>
      <c r="Q71" s="83">
        <v>132237</v>
      </c>
      <c r="R71" s="83">
        <v>136898</v>
      </c>
      <c r="S71" s="83">
        <v>141536</v>
      </c>
      <c r="T71" s="83">
        <v>146778</v>
      </c>
      <c r="U71" s="83">
        <v>153188</v>
      </c>
      <c r="V71" s="83">
        <v>160940</v>
      </c>
      <c r="W71" s="83">
        <v>167500</v>
      </c>
      <c r="X71" s="83">
        <v>174888</v>
      </c>
      <c r="Y71" s="83">
        <v>183178</v>
      </c>
      <c r="Z71" s="83">
        <v>192233</v>
      </c>
      <c r="AA71" s="83">
        <v>201863</v>
      </c>
      <c r="AB71" s="83">
        <v>209667</v>
      </c>
      <c r="AC71" s="83">
        <v>217823</v>
      </c>
      <c r="AD71" s="83">
        <v>226637</v>
      </c>
      <c r="AE71" s="83">
        <v>236303</v>
      </c>
      <c r="AF71" s="83">
        <v>246871</v>
      </c>
      <c r="AG71" s="83">
        <v>254130</v>
      </c>
      <c r="AH71" s="83">
        <v>262199</v>
      </c>
      <c r="AI71" s="83">
        <v>271441</v>
      </c>
      <c r="AJ71" s="83">
        <v>282023</v>
      </c>
      <c r="AK71" s="83">
        <v>293862</v>
      </c>
      <c r="AL71" s="83">
        <v>303454</v>
      </c>
      <c r="AM71" s="83">
        <v>313714</v>
      </c>
      <c r="AN71" s="83">
        <v>324482</v>
      </c>
      <c r="AO71" s="83">
        <v>335268</v>
      </c>
      <c r="AP71" s="83">
        <v>345711</v>
      </c>
      <c r="AQ71" s="83">
        <v>352025</v>
      </c>
      <c r="AR71" s="83">
        <v>357849</v>
      </c>
      <c r="AS71" s="83">
        <v>364392</v>
      </c>
      <c r="AT71" s="83">
        <v>372924</v>
      </c>
      <c r="AU71" s="83">
        <v>384001</v>
      </c>
      <c r="AV71" s="83">
        <v>392552</v>
      </c>
      <c r="AW71" s="83">
        <v>402804</v>
      </c>
      <c r="AX71" s="83">
        <v>414553</v>
      </c>
      <c r="AY71" s="83">
        <v>427423</v>
      </c>
      <c r="AZ71" s="83">
        <v>441067</v>
      </c>
      <c r="BA71" s="83">
        <v>450828</v>
      </c>
      <c r="BB71" s="83">
        <v>461294</v>
      </c>
      <c r="BC71" s="83">
        <v>471955</v>
      </c>
      <c r="BD71" s="83">
        <v>481762</v>
      </c>
      <c r="BE71" s="83">
        <v>490040</v>
      </c>
      <c r="BF71" s="83">
        <v>491084</v>
      </c>
      <c r="BG71" s="83">
        <v>491241</v>
      </c>
      <c r="BH71" s="83">
        <v>491629</v>
      </c>
      <c r="BI71" s="83">
        <v>493404</v>
      </c>
      <c r="BJ71" s="83">
        <v>497082</v>
      </c>
      <c r="BK71" s="83">
        <v>496655</v>
      </c>
      <c r="BL71" s="83">
        <v>497705</v>
      </c>
      <c r="BM71" s="83">
        <v>500854</v>
      </c>
      <c r="BN71" s="83">
        <v>506933</v>
      </c>
      <c r="BO71" s="83">
        <v>516326</v>
      </c>
      <c r="BP71" s="83">
        <v>522900</v>
      </c>
      <c r="BQ71" s="83">
        <v>532338</v>
      </c>
      <c r="BR71" s="83">
        <v>544633</v>
      </c>
      <c r="BS71" s="83">
        <v>559795</v>
      </c>
      <c r="BT71" s="83">
        <v>577676</v>
      </c>
      <c r="BU71" s="83">
        <v>591869</v>
      </c>
      <c r="BV71" s="83">
        <v>608763</v>
      </c>
      <c r="BW71" s="83">
        <v>627601</v>
      </c>
      <c r="BX71" s="83">
        <v>647224</v>
      </c>
      <c r="BY71" s="83">
        <v>666807</v>
      </c>
      <c r="BZ71" s="83">
        <v>679269</v>
      </c>
      <c r="CA71" s="83">
        <v>692266</v>
      </c>
      <c r="CB71" s="83">
        <v>706006</v>
      </c>
      <c r="CC71" s="83">
        <v>720569</v>
      </c>
      <c r="CD71" s="83">
        <v>735810</v>
      </c>
      <c r="CE71" s="83">
        <v>743722</v>
      </c>
      <c r="CF71" s="83">
        <v>752446</v>
      </c>
      <c r="CG71" s="83">
        <v>762702</v>
      </c>
      <c r="CH71" s="83">
        <v>775471</v>
      </c>
      <c r="CI71" s="83">
        <v>791092</v>
      </c>
      <c r="CJ71" s="83">
        <v>801295</v>
      </c>
      <c r="CK71" s="83">
        <v>814893</v>
      </c>
      <c r="CL71" s="83">
        <v>830653</v>
      </c>
      <c r="CM71" s="83">
        <v>846759</v>
      </c>
      <c r="CN71" s="83">
        <v>862176</v>
      </c>
      <c r="CO71" s="83">
        <v>868557</v>
      </c>
      <c r="CP71" s="83">
        <v>875208</v>
      </c>
      <c r="CQ71" s="83">
        <v>883881</v>
      </c>
      <c r="CR71" s="83">
        <v>897075</v>
      </c>
      <c r="CS71" s="83">
        <v>916019</v>
      </c>
      <c r="CT71" s="83">
        <v>930869</v>
      </c>
      <c r="CU71" s="83">
        <v>950365</v>
      </c>
      <c r="CV71" s="83">
        <v>974791</v>
      </c>
      <c r="CW71" s="83">
        <v>1004917</v>
      </c>
      <c r="CX71" s="83">
        <v>1040738</v>
      </c>
      <c r="CY71" s="83">
        <v>1072149</v>
      </c>
      <c r="CZ71" s="83">
        <v>1110545</v>
      </c>
      <c r="DA71" s="83">
        <v>1150953</v>
      </c>
      <c r="DB71" s="83">
        <v>1186090</v>
      </c>
      <c r="DC71" s="83">
        <v>1211773</v>
      </c>
      <c r="DD71" s="83">
        <v>1218199</v>
      </c>
      <c r="DE71" s="83">
        <v>1217230</v>
      </c>
      <c r="DF71" s="83">
        <v>1213821</v>
      </c>
      <c r="DG71" s="83">
        <v>1215174</v>
      </c>
      <c r="DH71" s="83">
        <v>1224988</v>
      </c>
      <c r="DI71" s="83">
        <v>1231170</v>
      </c>
      <c r="DJ71" s="83">
        <v>1244692</v>
      </c>
      <c r="DK71" s="83">
        <v>1263611</v>
      </c>
      <c r="DL71" s="83">
        <v>1285623</v>
      </c>
      <c r="DM71" s="83">
        <v>1309239</v>
      </c>
      <c r="DN71" s="83">
        <v>1324071</v>
      </c>
      <c r="DO71" s="83">
        <v>1342730</v>
      </c>
      <c r="DP71" s="83">
        <v>1362684</v>
      </c>
      <c r="DQ71" s="83">
        <v>1380480</v>
      </c>
      <c r="DR71" s="83">
        <v>1393976</v>
      </c>
      <c r="DS71" s="83">
        <v>1392588</v>
      </c>
      <c r="DT71" s="83">
        <v>1388492</v>
      </c>
      <c r="DU71" s="83">
        <v>1384108</v>
      </c>
      <c r="DV71" s="83">
        <v>1383330</v>
      </c>
      <c r="DW71" s="83">
        <v>1388098</v>
      </c>
      <c r="DX71" s="83">
        <v>1387338</v>
      </c>
      <c r="DY71" s="83">
        <v>1392919</v>
      </c>
      <c r="DZ71" s="83">
        <v>1402749</v>
      </c>
      <c r="EA71" s="83">
        <v>1414396</v>
      </c>
      <c r="EB71" s="83">
        <v>1426451</v>
      </c>
      <c r="EC71" s="83">
        <v>1429277</v>
      </c>
      <c r="ED71" s="83">
        <v>1434232</v>
      </c>
      <c r="EE71" s="83">
        <v>1441539</v>
      </c>
      <c r="EF71" s="83">
        <v>1452063</v>
      </c>
      <c r="EG71" s="83">
        <v>1465988</v>
      </c>
      <c r="EH71" s="83">
        <v>1473176</v>
      </c>
      <c r="EI71" s="83">
        <v>1485008</v>
      </c>
      <c r="EJ71" s="83">
        <v>1499636</v>
      </c>
      <c r="EK71" s="83">
        <v>1514857</v>
      </c>
      <c r="EL71" s="83">
        <v>1529123</v>
      </c>
      <c r="EM71" s="83">
        <v>1533219</v>
      </c>
      <c r="EN71" s="83">
        <v>1538402</v>
      </c>
      <c r="EO71" s="83">
        <v>1544140</v>
      </c>
      <c r="EP71" s="83">
        <v>1550287</v>
      </c>
      <c r="EQ71" s="83">
        <v>1556599</v>
      </c>
      <c r="ER71" s="83">
        <v>1554187</v>
      </c>
      <c r="ES71" s="83">
        <v>1553468</v>
      </c>
      <c r="ET71" s="83">
        <v>1554069</v>
      </c>
      <c r="EU71" s="83">
        <v>1556094</v>
      </c>
      <c r="EV71" s="83">
        <v>1559435</v>
      </c>
    </row>
    <row r="72" spans="1:152" ht="12.75" customHeight="1" x14ac:dyDescent="0.2">
      <c r="A72" s="59" t="s">
        <v>47</v>
      </c>
      <c r="B72" s="83">
        <v>31494</v>
      </c>
      <c r="C72" s="83">
        <v>32558.999999999996</v>
      </c>
      <c r="D72" s="83">
        <v>33393</v>
      </c>
      <c r="E72" s="83">
        <v>34205</v>
      </c>
      <c r="F72" s="83">
        <v>35259</v>
      </c>
      <c r="G72" s="83">
        <v>36706</v>
      </c>
      <c r="H72" s="83">
        <v>39212</v>
      </c>
      <c r="I72" s="83">
        <v>41757</v>
      </c>
      <c r="J72" s="83">
        <v>44342</v>
      </c>
      <c r="K72" s="83">
        <v>46992</v>
      </c>
      <c r="L72" s="83">
        <v>49804</v>
      </c>
      <c r="M72" s="83">
        <v>52570</v>
      </c>
      <c r="N72" s="83">
        <v>55284</v>
      </c>
      <c r="O72" s="83">
        <v>58139</v>
      </c>
      <c r="P72" s="83">
        <v>61333</v>
      </c>
      <c r="Q72" s="83">
        <v>65030</v>
      </c>
      <c r="R72" s="83">
        <v>69184</v>
      </c>
      <c r="S72" s="83">
        <v>73322</v>
      </c>
      <c r="T72" s="83">
        <v>77404</v>
      </c>
      <c r="U72" s="83">
        <v>81316</v>
      </c>
      <c r="V72" s="83">
        <v>85170</v>
      </c>
      <c r="W72" s="83">
        <v>89165</v>
      </c>
      <c r="X72" s="83">
        <v>92749</v>
      </c>
      <c r="Y72" s="83">
        <v>96426</v>
      </c>
      <c r="Z72" s="83">
        <v>100606</v>
      </c>
      <c r="AA72" s="83">
        <v>105517</v>
      </c>
      <c r="AB72" s="83">
        <v>111054</v>
      </c>
      <c r="AC72" s="83">
        <v>116454</v>
      </c>
      <c r="AD72" s="83">
        <v>122024</v>
      </c>
      <c r="AE72" s="83">
        <v>127988</v>
      </c>
      <c r="AF72" s="83">
        <v>134577</v>
      </c>
      <c r="AG72" s="83">
        <v>140930</v>
      </c>
      <c r="AH72" s="83">
        <v>147401</v>
      </c>
      <c r="AI72" s="83">
        <v>154255</v>
      </c>
      <c r="AJ72" s="83">
        <v>161407</v>
      </c>
      <c r="AK72" s="83">
        <v>168847</v>
      </c>
      <c r="AL72" s="83">
        <v>175978</v>
      </c>
      <c r="AM72" s="83">
        <v>182307</v>
      </c>
      <c r="AN72" s="83">
        <v>188738</v>
      </c>
      <c r="AO72" s="83">
        <v>195989</v>
      </c>
      <c r="AP72" s="83">
        <v>204366</v>
      </c>
      <c r="AQ72" s="83">
        <v>213280</v>
      </c>
      <c r="AR72" s="83">
        <v>222366</v>
      </c>
      <c r="AS72" s="83">
        <v>231553</v>
      </c>
      <c r="AT72" s="83">
        <v>240311</v>
      </c>
      <c r="AU72" s="83">
        <v>248541</v>
      </c>
      <c r="AV72" s="83">
        <v>254665</v>
      </c>
      <c r="AW72" s="83">
        <v>259906.99999999997</v>
      </c>
      <c r="AX72" s="83">
        <v>265553</v>
      </c>
      <c r="AY72" s="83">
        <v>272717</v>
      </c>
      <c r="AZ72" s="83">
        <v>281841</v>
      </c>
      <c r="BA72" s="83">
        <v>290252</v>
      </c>
      <c r="BB72" s="83">
        <v>298926</v>
      </c>
      <c r="BC72" s="83">
        <v>308314</v>
      </c>
      <c r="BD72" s="83">
        <v>318633</v>
      </c>
      <c r="BE72" s="83">
        <v>329967</v>
      </c>
      <c r="BF72" s="83">
        <v>338616</v>
      </c>
      <c r="BG72" s="83">
        <v>347749</v>
      </c>
      <c r="BH72" s="83">
        <v>357156</v>
      </c>
      <c r="BI72" s="83">
        <v>365850</v>
      </c>
      <c r="BJ72" s="83">
        <v>373315</v>
      </c>
      <c r="BK72" s="83">
        <v>375570</v>
      </c>
      <c r="BL72" s="83">
        <v>376626</v>
      </c>
      <c r="BM72" s="83">
        <v>377966</v>
      </c>
      <c r="BN72" s="83">
        <v>380696</v>
      </c>
      <c r="BO72" s="83">
        <v>385157</v>
      </c>
      <c r="BP72" s="83">
        <v>386185</v>
      </c>
      <c r="BQ72" s="83">
        <v>387827</v>
      </c>
      <c r="BR72" s="83">
        <v>391210</v>
      </c>
      <c r="BS72" s="83">
        <v>397297</v>
      </c>
      <c r="BT72" s="83">
        <v>406456</v>
      </c>
      <c r="BU72" s="83">
        <v>412755</v>
      </c>
      <c r="BV72" s="83">
        <v>420688</v>
      </c>
      <c r="BW72" s="83">
        <v>430916</v>
      </c>
      <c r="BX72" s="83">
        <v>443965</v>
      </c>
      <c r="BY72" s="83">
        <v>459971</v>
      </c>
      <c r="BZ72" s="83">
        <v>472060</v>
      </c>
      <c r="CA72" s="83">
        <v>486078</v>
      </c>
      <c r="CB72" s="83">
        <v>501908</v>
      </c>
      <c r="CC72" s="83">
        <v>518844.00000000006</v>
      </c>
      <c r="CD72" s="83">
        <v>536378</v>
      </c>
      <c r="CE72" s="83">
        <v>546785</v>
      </c>
      <c r="CF72" s="83">
        <v>557621</v>
      </c>
      <c r="CG72" s="83">
        <v>569646</v>
      </c>
      <c r="CH72" s="83">
        <v>583038</v>
      </c>
      <c r="CI72" s="83">
        <v>597640</v>
      </c>
      <c r="CJ72" s="83">
        <v>604554</v>
      </c>
      <c r="CK72" s="83">
        <v>611889</v>
      </c>
      <c r="CL72" s="83">
        <v>621070</v>
      </c>
      <c r="CM72" s="83">
        <v>633298</v>
      </c>
      <c r="CN72" s="83">
        <v>648868</v>
      </c>
      <c r="CO72" s="83">
        <v>657796</v>
      </c>
      <c r="CP72" s="83">
        <v>669453</v>
      </c>
      <c r="CQ72" s="83">
        <v>683467</v>
      </c>
      <c r="CR72" s="83">
        <v>698560</v>
      </c>
      <c r="CS72" s="83">
        <v>713921</v>
      </c>
      <c r="CT72" s="83">
        <v>719181</v>
      </c>
      <c r="CU72" s="83">
        <v>724684</v>
      </c>
      <c r="CV72" s="83">
        <v>732815</v>
      </c>
      <c r="CW72" s="83">
        <v>746043</v>
      </c>
      <c r="CX72" s="83">
        <v>765329</v>
      </c>
      <c r="CY72" s="83">
        <v>778236</v>
      </c>
      <c r="CZ72" s="83">
        <v>794750</v>
      </c>
      <c r="DA72" s="83">
        <v>816046</v>
      </c>
      <c r="DB72" s="83">
        <v>843514</v>
      </c>
      <c r="DC72" s="83">
        <v>877430</v>
      </c>
      <c r="DD72" s="83">
        <v>904406</v>
      </c>
      <c r="DE72" s="83">
        <v>937664</v>
      </c>
      <c r="DF72" s="83">
        <v>973403</v>
      </c>
      <c r="DG72" s="83">
        <v>1005443</v>
      </c>
      <c r="DH72" s="83">
        <v>1030290.9999999999</v>
      </c>
      <c r="DI72" s="83">
        <v>1034404</v>
      </c>
      <c r="DJ72" s="83">
        <v>1033032.9999999999</v>
      </c>
      <c r="DK72" s="83">
        <v>1031599.9999999999</v>
      </c>
      <c r="DL72" s="83">
        <v>1036390.0000000001</v>
      </c>
      <c r="DM72" s="83">
        <v>1050004</v>
      </c>
      <c r="DN72" s="83">
        <v>1055751</v>
      </c>
      <c r="DO72" s="83">
        <v>1067629</v>
      </c>
      <c r="DP72" s="83">
        <v>1084927</v>
      </c>
      <c r="DQ72" s="83">
        <v>1106490</v>
      </c>
      <c r="DR72" s="83">
        <v>1131318</v>
      </c>
      <c r="DS72" s="83">
        <v>1143747</v>
      </c>
      <c r="DT72" s="83">
        <v>1160233</v>
      </c>
      <c r="DU72" s="83">
        <v>1179259</v>
      </c>
      <c r="DV72" s="83">
        <v>1197904</v>
      </c>
      <c r="DW72" s="83">
        <v>1214101</v>
      </c>
      <c r="DX72" s="83">
        <v>1211732</v>
      </c>
      <c r="DY72" s="83">
        <v>1207850</v>
      </c>
      <c r="DZ72" s="83">
        <v>1205468</v>
      </c>
      <c r="EA72" s="83">
        <v>1208267</v>
      </c>
      <c r="EB72" s="83">
        <v>1217685</v>
      </c>
      <c r="EC72" s="83">
        <v>1216828</v>
      </c>
      <c r="ED72" s="83">
        <v>1221857</v>
      </c>
      <c r="EE72" s="83">
        <v>1231776</v>
      </c>
      <c r="EF72" s="83">
        <v>1245031</v>
      </c>
      <c r="EG72" s="83">
        <v>1260445</v>
      </c>
      <c r="EH72" s="83">
        <v>1262007</v>
      </c>
      <c r="EI72" s="83">
        <v>1266339</v>
      </c>
      <c r="EJ72" s="83">
        <v>1274334</v>
      </c>
      <c r="EK72" s="83">
        <v>1287058</v>
      </c>
      <c r="EL72" s="83">
        <v>1304514</v>
      </c>
      <c r="EM72" s="83">
        <v>1310211</v>
      </c>
      <c r="EN72" s="83">
        <v>1320880</v>
      </c>
      <c r="EO72" s="83">
        <v>1335386</v>
      </c>
      <c r="EP72" s="83">
        <v>1352074</v>
      </c>
      <c r="EQ72" s="83">
        <v>1369595</v>
      </c>
      <c r="ER72" s="83">
        <v>1372119</v>
      </c>
      <c r="ES72" s="83">
        <v>1376642</v>
      </c>
      <c r="ET72" s="83">
        <v>1383339</v>
      </c>
      <c r="EU72" s="83">
        <v>1392324</v>
      </c>
      <c r="EV72" s="83">
        <v>1403155</v>
      </c>
    </row>
    <row r="73" spans="1:152" ht="12.75" customHeight="1" x14ac:dyDescent="0.2">
      <c r="A73" s="59" t="s">
        <v>48</v>
      </c>
      <c r="B73" s="83">
        <v>12692</v>
      </c>
      <c r="C73" s="83">
        <v>13723</v>
      </c>
      <c r="D73" s="83">
        <v>14565</v>
      </c>
      <c r="E73" s="83">
        <v>15084</v>
      </c>
      <c r="F73" s="83">
        <v>15279</v>
      </c>
      <c r="G73" s="83">
        <v>15184</v>
      </c>
      <c r="H73" s="83">
        <v>16233</v>
      </c>
      <c r="I73" s="83">
        <v>16990</v>
      </c>
      <c r="J73" s="83">
        <v>17535</v>
      </c>
      <c r="K73" s="83">
        <v>18052</v>
      </c>
      <c r="L73" s="83">
        <v>18651</v>
      </c>
      <c r="M73" s="83">
        <v>20119</v>
      </c>
      <c r="N73" s="83">
        <v>21197</v>
      </c>
      <c r="O73" s="83">
        <v>21830</v>
      </c>
      <c r="P73" s="83">
        <v>22199</v>
      </c>
      <c r="Q73" s="83">
        <v>22512</v>
      </c>
      <c r="R73" s="83">
        <v>24947</v>
      </c>
      <c r="S73" s="83">
        <v>26811</v>
      </c>
      <c r="T73" s="83">
        <v>28031</v>
      </c>
      <c r="U73" s="83">
        <v>28920</v>
      </c>
      <c r="V73" s="83">
        <v>29740</v>
      </c>
      <c r="W73" s="83">
        <v>33283</v>
      </c>
      <c r="X73" s="83">
        <v>36202</v>
      </c>
      <c r="Y73" s="83">
        <v>38147</v>
      </c>
      <c r="Z73" s="83">
        <v>39302</v>
      </c>
      <c r="AA73" s="83">
        <v>39947</v>
      </c>
      <c r="AB73" s="83">
        <v>43728</v>
      </c>
      <c r="AC73" s="83">
        <v>46495</v>
      </c>
      <c r="AD73" s="83">
        <v>48198</v>
      </c>
      <c r="AE73" s="83">
        <v>49424</v>
      </c>
      <c r="AF73" s="83">
        <v>50690</v>
      </c>
      <c r="AG73" s="83">
        <v>55793</v>
      </c>
      <c r="AH73" s="83">
        <v>60042</v>
      </c>
      <c r="AI73" s="83">
        <v>63104</v>
      </c>
      <c r="AJ73" s="83">
        <v>65456</v>
      </c>
      <c r="AK73" s="83">
        <v>67556</v>
      </c>
      <c r="AL73" s="83">
        <v>74118</v>
      </c>
      <c r="AM73" s="83">
        <v>79389</v>
      </c>
      <c r="AN73" s="83">
        <v>83021</v>
      </c>
      <c r="AO73" s="83">
        <v>85711</v>
      </c>
      <c r="AP73" s="83">
        <v>88025</v>
      </c>
      <c r="AQ73" s="83">
        <v>94975</v>
      </c>
      <c r="AR73" s="83">
        <v>100813</v>
      </c>
      <c r="AS73" s="83">
        <v>105488</v>
      </c>
      <c r="AT73" s="83">
        <v>109983</v>
      </c>
      <c r="AU73" s="83">
        <v>114641</v>
      </c>
      <c r="AV73" s="83">
        <v>122895</v>
      </c>
      <c r="AW73" s="83">
        <v>130041</v>
      </c>
      <c r="AX73" s="83">
        <v>135612</v>
      </c>
      <c r="AY73" s="83">
        <v>140288</v>
      </c>
      <c r="AZ73" s="83">
        <v>144238</v>
      </c>
      <c r="BA73" s="83">
        <v>151124</v>
      </c>
      <c r="BB73" s="83">
        <v>156065</v>
      </c>
      <c r="BC73" s="83">
        <v>159664</v>
      </c>
      <c r="BD73" s="83">
        <v>163693</v>
      </c>
      <c r="BE73" s="83">
        <v>168880</v>
      </c>
      <c r="BF73" s="83">
        <v>177426</v>
      </c>
      <c r="BG73" s="83">
        <v>184694</v>
      </c>
      <c r="BH73" s="83">
        <v>190703</v>
      </c>
      <c r="BI73" s="83">
        <v>196927</v>
      </c>
      <c r="BJ73" s="83">
        <v>203755</v>
      </c>
      <c r="BK73" s="83">
        <v>213230</v>
      </c>
      <c r="BL73" s="83">
        <v>221391</v>
      </c>
      <c r="BM73" s="83">
        <v>227653</v>
      </c>
      <c r="BN73" s="83">
        <v>232888</v>
      </c>
      <c r="BO73" s="83">
        <v>237144</v>
      </c>
      <c r="BP73" s="83">
        <v>242148</v>
      </c>
      <c r="BQ73" s="83">
        <v>245083</v>
      </c>
      <c r="BR73" s="83">
        <v>246575</v>
      </c>
      <c r="BS73" s="83">
        <v>248361</v>
      </c>
      <c r="BT73" s="83">
        <v>251280</v>
      </c>
      <c r="BU73" s="83">
        <v>255211</v>
      </c>
      <c r="BV73" s="83">
        <v>257846.99999999997</v>
      </c>
      <c r="BW73" s="83">
        <v>260007.99999999997</v>
      </c>
      <c r="BX73" s="83">
        <v>263698</v>
      </c>
      <c r="BY73" s="83">
        <v>269890</v>
      </c>
      <c r="BZ73" s="83">
        <v>277386</v>
      </c>
      <c r="CA73" s="83">
        <v>284155</v>
      </c>
      <c r="CB73" s="83">
        <v>290720</v>
      </c>
      <c r="CC73" s="83">
        <v>299178</v>
      </c>
      <c r="CD73" s="83">
        <v>310268</v>
      </c>
      <c r="CE73" s="83">
        <v>322097</v>
      </c>
      <c r="CF73" s="83">
        <v>333373</v>
      </c>
      <c r="CG73" s="83">
        <v>343834</v>
      </c>
      <c r="CH73" s="83">
        <v>355075</v>
      </c>
      <c r="CI73" s="83">
        <v>367302</v>
      </c>
      <c r="CJ73" s="83">
        <v>378195</v>
      </c>
      <c r="CK73" s="83">
        <v>387591</v>
      </c>
      <c r="CL73" s="83">
        <v>395779</v>
      </c>
      <c r="CM73" s="83">
        <v>404898</v>
      </c>
      <c r="CN73" s="83">
        <v>415629</v>
      </c>
      <c r="CO73" s="83">
        <v>424193</v>
      </c>
      <c r="CP73" s="83">
        <v>431136</v>
      </c>
      <c r="CQ73" s="83">
        <v>437432</v>
      </c>
      <c r="CR73" s="83">
        <v>446031</v>
      </c>
      <c r="CS73" s="83">
        <v>458139</v>
      </c>
      <c r="CT73" s="83">
        <v>468639</v>
      </c>
      <c r="CU73" s="83">
        <v>479001</v>
      </c>
      <c r="CV73" s="83">
        <v>488803</v>
      </c>
      <c r="CW73" s="83">
        <v>499511</v>
      </c>
      <c r="CX73" s="83">
        <v>511410</v>
      </c>
      <c r="CY73" s="83">
        <v>518851</v>
      </c>
      <c r="CZ73" s="83">
        <v>524615</v>
      </c>
      <c r="DA73" s="83">
        <v>530518</v>
      </c>
      <c r="DB73" s="83">
        <v>540402</v>
      </c>
      <c r="DC73" s="83">
        <v>556386</v>
      </c>
      <c r="DD73" s="83">
        <v>570040</v>
      </c>
      <c r="DE73" s="83">
        <v>583716</v>
      </c>
      <c r="DF73" s="83">
        <v>598687</v>
      </c>
      <c r="DG73" s="83">
        <v>619242</v>
      </c>
      <c r="DH73" s="83">
        <v>646833</v>
      </c>
      <c r="DI73" s="83">
        <v>671890</v>
      </c>
      <c r="DJ73" s="83">
        <v>699250</v>
      </c>
      <c r="DK73" s="83">
        <v>725450</v>
      </c>
      <c r="DL73" s="83">
        <v>749723</v>
      </c>
      <c r="DM73" s="83">
        <v>769895</v>
      </c>
      <c r="DN73" s="83">
        <v>776273</v>
      </c>
      <c r="DO73" s="83">
        <v>777133</v>
      </c>
      <c r="DP73" s="83">
        <v>776444</v>
      </c>
      <c r="DQ73" s="83">
        <v>781072</v>
      </c>
      <c r="DR73" s="83">
        <v>795376</v>
      </c>
      <c r="DS73" s="83">
        <v>804660</v>
      </c>
      <c r="DT73" s="83">
        <v>815787</v>
      </c>
      <c r="DU73" s="83">
        <v>828584</v>
      </c>
      <c r="DV73" s="83">
        <v>845928</v>
      </c>
      <c r="DW73" s="83">
        <v>868582</v>
      </c>
      <c r="DX73" s="83">
        <v>882543</v>
      </c>
      <c r="DY73" s="83">
        <v>897639</v>
      </c>
      <c r="DZ73" s="83">
        <v>912299</v>
      </c>
      <c r="EA73" s="83">
        <v>927753</v>
      </c>
      <c r="EB73" s="83">
        <v>943734</v>
      </c>
      <c r="EC73" s="83">
        <v>945346</v>
      </c>
      <c r="ED73" s="83">
        <v>944136</v>
      </c>
      <c r="EE73" s="83">
        <v>942581</v>
      </c>
      <c r="EF73" s="83">
        <v>946185</v>
      </c>
      <c r="EG73" s="83">
        <v>958513</v>
      </c>
      <c r="EH73" s="83">
        <v>961968</v>
      </c>
      <c r="EI73" s="83">
        <v>967974</v>
      </c>
      <c r="EJ73" s="83">
        <v>975868</v>
      </c>
      <c r="EK73" s="83">
        <v>987720</v>
      </c>
      <c r="EL73" s="83">
        <v>1004435</v>
      </c>
      <c r="EM73" s="83">
        <v>1009046</v>
      </c>
      <c r="EN73" s="83">
        <v>1014257</v>
      </c>
      <c r="EO73" s="83">
        <v>1020803</v>
      </c>
      <c r="EP73" s="83">
        <v>1032537</v>
      </c>
      <c r="EQ73" s="83">
        <v>1051633</v>
      </c>
      <c r="ER73" s="83">
        <v>1059728</v>
      </c>
      <c r="ES73" s="83">
        <v>1070163</v>
      </c>
      <c r="ET73" s="83">
        <v>1081976</v>
      </c>
      <c r="EU73" s="83">
        <v>1097253</v>
      </c>
      <c r="EV73" s="83">
        <v>1116699</v>
      </c>
    </row>
    <row r="74" spans="1:152" ht="12.75" customHeight="1" x14ac:dyDescent="0.2">
      <c r="A74" s="59" t="s">
        <v>49</v>
      </c>
      <c r="B74" s="83">
        <v>3781</v>
      </c>
      <c r="C74" s="83">
        <v>4253</v>
      </c>
      <c r="D74" s="83">
        <v>4555</v>
      </c>
      <c r="E74" s="83">
        <v>4733</v>
      </c>
      <c r="F74" s="83">
        <v>4721</v>
      </c>
      <c r="G74" s="83">
        <v>4492</v>
      </c>
      <c r="H74" s="83">
        <v>5104</v>
      </c>
      <c r="I74" s="83">
        <v>5569</v>
      </c>
      <c r="J74" s="83">
        <v>5889</v>
      </c>
      <c r="K74" s="83">
        <v>5971</v>
      </c>
      <c r="L74" s="83">
        <v>5755</v>
      </c>
      <c r="M74" s="83">
        <v>6255</v>
      </c>
      <c r="N74" s="83">
        <v>6494</v>
      </c>
      <c r="O74" s="83">
        <v>6537</v>
      </c>
      <c r="P74" s="83">
        <v>6288</v>
      </c>
      <c r="Q74" s="83">
        <v>5638</v>
      </c>
      <c r="R74" s="83">
        <v>6418</v>
      </c>
      <c r="S74" s="83">
        <v>6983</v>
      </c>
      <c r="T74" s="83">
        <v>7371</v>
      </c>
      <c r="U74" s="83">
        <v>7398</v>
      </c>
      <c r="V74" s="83">
        <v>6907</v>
      </c>
      <c r="W74" s="83">
        <v>8089</v>
      </c>
      <c r="X74" s="83">
        <v>8971</v>
      </c>
      <c r="Y74" s="83">
        <v>9641</v>
      </c>
      <c r="Z74" s="83">
        <v>9852</v>
      </c>
      <c r="AA74" s="83">
        <v>9435</v>
      </c>
      <c r="AB74" s="83">
        <v>11200</v>
      </c>
      <c r="AC74" s="83">
        <v>12535</v>
      </c>
      <c r="AD74" s="83">
        <v>13484</v>
      </c>
      <c r="AE74" s="83">
        <v>13731</v>
      </c>
      <c r="AF74" s="83">
        <v>13081</v>
      </c>
      <c r="AG74" s="83">
        <v>15115</v>
      </c>
      <c r="AH74" s="83">
        <v>16567</v>
      </c>
      <c r="AI74" s="83">
        <v>17655</v>
      </c>
      <c r="AJ74" s="83">
        <v>18045</v>
      </c>
      <c r="AK74" s="83">
        <v>17612</v>
      </c>
      <c r="AL74" s="83">
        <v>20585</v>
      </c>
      <c r="AM74" s="83">
        <v>22767</v>
      </c>
      <c r="AN74" s="83">
        <v>24404</v>
      </c>
      <c r="AO74" s="83">
        <v>25119</v>
      </c>
      <c r="AP74" s="83">
        <v>24855</v>
      </c>
      <c r="AQ74" s="83">
        <v>28470</v>
      </c>
      <c r="AR74" s="83">
        <v>30994</v>
      </c>
      <c r="AS74" s="83">
        <v>32813</v>
      </c>
      <c r="AT74" s="83">
        <v>33539</v>
      </c>
      <c r="AU74" s="83">
        <v>33489</v>
      </c>
      <c r="AV74" s="83">
        <v>38500</v>
      </c>
      <c r="AW74" s="83">
        <v>41938</v>
      </c>
      <c r="AX74" s="83">
        <v>44425</v>
      </c>
      <c r="AY74" s="83">
        <v>45587</v>
      </c>
      <c r="AZ74" s="83">
        <v>45956</v>
      </c>
      <c r="BA74" s="83">
        <v>52392</v>
      </c>
      <c r="BB74" s="83">
        <v>56720</v>
      </c>
      <c r="BC74" s="83">
        <v>59619</v>
      </c>
      <c r="BD74" s="83">
        <v>60785</v>
      </c>
      <c r="BE74" s="83">
        <v>60749</v>
      </c>
      <c r="BF74" s="83">
        <v>67075</v>
      </c>
      <c r="BG74" s="83">
        <v>70654</v>
      </c>
      <c r="BH74" s="83">
        <v>72898</v>
      </c>
      <c r="BI74" s="83">
        <v>73850</v>
      </c>
      <c r="BJ74" s="83">
        <v>74531</v>
      </c>
      <c r="BK74" s="83">
        <v>82409</v>
      </c>
      <c r="BL74" s="83">
        <v>87260</v>
      </c>
      <c r="BM74" s="83">
        <v>90599</v>
      </c>
      <c r="BN74" s="83">
        <v>92420</v>
      </c>
      <c r="BO74" s="83">
        <v>93986</v>
      </c>
      <c r="BP74" s="83">
        <v>103193</v>
      </c>
      <c r="BQ74" s="83">
        <v>108754</v>
      </c>
      <c r="BR74" s="83">
        <v>112216</v>
      </c>
      <c r="BS74" s="83">
        <v>113660</v>
      </c>
      <c r="BT74" s="83">
        <v>114056</v>
      </c>
      <c r="BU74" s="83">
        <v>121331</v>
      </c>
      <c r="BV74" s="83">
        <v>124132</v>
      </c>
      <c r="BW74" s="83">
        <v>124866</v>
      </c>
      <c r="BX74" s="83">
        <v>124349</v>
      </c>
      <c r="BY74" s="83">
        <v>123865</v>
      </c>
      <c r="BZ74" s="83">
        <v>130619</v>
      </c>
      <c r="CA74" s="83">
        <v>133302</v>
      </c>
      <c r="CB74" s="83">
        <v>134437</v>
      </c>
      <c r="CC74" s="83">
        <v>134818</v>
      </c>
      <c r="CD74" s="83">
        <v>136076</v>
      </c>
      <c r="CE74" s="83">
        <v>144980</v>
      </c>
      <c r="CF74" s="83">
        <v>149834</v>
      </c>
      <c r="CG74" s="83">
        <v>153304</v>
      </c>
      <c r="CH74" s="83">
        <v>155988</v>
      </c>
      <c r="CI74" s="83">
        <v>159924</v>
      </c>
      <c r="CJ74" s="83">
        <v>172054</v>
      </c>
      <c r="CK74" s="83">
        <v>179431</v>
      </c>
      <c r="CL74" s="83">
        <v>184893</v>
      </c>
      <c r="CM74" s="83">
        <v>188990</v>
      </c>
      <c r="CN74" s="83">
        <v>193678</v>
      </c>
      <c r="CO74" s="83">
        <v>206265</v>
      </c>
      <c r="CP74" s="83">
        <v>212805</v>
      </c>
      <c r="CQ74" s="83">
        <v>217031</v>
      </c>
      <c r="CR74" s="83">
        <v>220099</v>
      </c>
      <c r="CS74" s="83">
        <v>224162</v>
      </c>
      <c r="CT74" s="83">
        <v>236127</v>
      </c>
      <c r="CU74" s="83">
        <v>241440</v>
      </c>
      <c r="CV74" s="83">
        <v>244662</v>
      </c>
      <c r="CW74" s="83">
        <v>247442</v>
      </c>
      <c r="CX74" s="83">
        <v>252615</v>
      </c>
      <c r="CY74" s="83">
        <v>266424</v>
      </c>
      <c r="CZ74" s="83">
        <v>273869</v>
      </c>
      <c r="DA74" s="83">
        <v>279011</v>
      </c>
      <c r="DB74" s="83">
        <v>283179</v>
      </c>
      <c r="DC74" s="83">
        <v>288445</v>
      </c>
      <c r="DD74" s="83">
        <v>300810</v>
      </c>
      <c r="DE74" s="83">
        <v>305607</v>
      </c>
      <c r="DF74" s="83">
        <v>308699</v>
      </c>
      <c r="DG74" s="83">
        <v>312579</v>
      </c>
      <c r="DH74" s="83">
        <v>320697</v>
      </c>
      <c r="DI74" s="83">
        <v>337269</v>
      </c>
      <c r="DJ74" s="83">
        <v>346743</v>
      </c>
      <c r="DK74" s="83">
        <v>355357</v>
      </c>
      <c r="DL74" s="83">
        <v>365140</v>
      </c>
      <c r="DM74" s="83">
        <v>380997</v>
      </c>
      <c r="DN74" s="83">
        <v>406402</v>
      </c>
      <c r="DO74" s="83">
        <v>424228</v>
      </c>
      <c r="DP74" s="83">
        <v>439046</v>
      </c>
      <c r="DQ74" s="83">
        <v>451621</v>
      </c>
      <c r="DR74" s="83">
        <v>463437</v>
      </c>
      <c r="DS74" s="83">
        <v>478137</v>
      </c>
      <c r="DT74" s="83">
        <v>479773</v>
      </c>
      <c r="DU74" s="83">
        <v>478677</v>
      </c>
      <c r="DV74" s="83">
        <v>480129</v>
      </c>
      <c r="DW74" s="83">
        <v>489291</v>
      </c>
      <c r="DX74" s="83">
        <v>506114</v>
      </c>
      <c r="DY74" s="83">
        <v>514429</v>
      </c>
      <c r="DZ74" s="83">
        <v>521585.00000000006</v>
      </c>
      <c r="EA74" s="83">
        <v>530389</v>
      </c>
      <c r="EB74" s="83">
        <v>545418</v>
      </c>
      <c r="EC74" s="83">
        <v>565881</v>
      </c>
      <c r="ED74" s="83">
        <v>576531</v>
      </c>
      <c r="EE74" s="83">
        <v>584776</v>
      </c>
      <c r="EF74" s="83">
        <v>593384</v>
      </c>
      <c r="EG74" s="83">
        <v>605055</v>
      </c>
      <c r="EH74" s="83">
        <v>617487</v>
      </c>
      <c r="EI74" s="83">
        <v>617474</v>
      </c>
      <c r="EJ74" s="83">
        <v>615566</v>
      </c>
      <c r="EK74" s="83">
        <v>617182</v>
      </c>
      <c r="EL74" s="83">
        <v>627250</v>
      </c>
      <c r="EM74" s="83">
        <v>640838</v>
      </c>
      <c r="EN74" s="83">
        <v>645713</v>
      </c>
      <c r="EO74" s="83">
        <v>649889</v>
      </c>
      <c r="EP74" s="83">
        <v>656906</v>
      </c>
      <c r="EQ74" s="83">
        <v>670450</v>
      </c>
      <c r="ER74" s="83">
        <v>684335</v>
      </c>
      <c r="ES74" s="83">
        <v>688286</v>
      </c>
      <c r="ET74" s="83">
        <v>691808</v>
      </c>
      <c r="EU74" s="83">
        <v>699390</v>
      </c>
      <c r="EV74" s="83">
        <v>715658</v>
      </c>
    </row>
    <row r="75" spans="1:152" ht="12.75" customHeight="1" x14ac:dyDescent="0.2">
      <c r="A75" s="59" t="s">
        <v>50</v>
      </c>
      <c r="B75" s="83">
        <v>715</v>
      </c>
      <c r="C75" s="83">
        <v>805</v>
      </c>
      <c r="D75" s="83">
        <v>969</v>
      </c>
      <c r="E75" s="83">
        <v>1099</v>
      </c>
      <c r="F75" s="83">
        <v>1112</v>
      </c>
      <c r="G75" s="83">
        <v>941</v>
      </c>
      <c r="H75" s="83">
        <v>1064</v>
      </c>
      <c r="I75" s="83">
        <v>1243</v>
      </c>
      <c r="J75" s="83">
        <v>1377</v>
      </c>
      <c r="K75" s="83">
        <v>1390</v>
      </c>
      <c r="L75" s="83">
        <v>1213</v>
      </c>
      <c r="M75" s="83">
        <v>1312</v>
      </c>
      <c r="N75" s="83">
        <v>1487</v>
      </c>
      <c r="O75" s="83">
        <v>1598</v>
      </c>
      <c r="P75" s="83">
        <v>1508</v>
      </c>
      <c r="Q75" s="83">
        <v>1105</v>
      </c>
      <c r="R75" s="83">
        <v>1178</v>
      </c>
      <c r="S75" s="83">
        <v>1358</v>
      </c>
      <c r="T75" s="83">
        <v>1495</v>
      </c>
      <c r="U75" s="83">
        <v>1452</v>
      </c>
      <c r="V75" s="83">
        <v>1101</v>
      </c>
      <c r="W75" s="83">
        <v>1254</v>
      </c>
      <c r="X75" s="83">
        <v>1548</v>
      </c>
      <c r="Y75" s="83">
        <v>1781</v>
      </c>
      <c r="Z75" s="83">
        <v>1780</v>
      </c>
      <c r="AA75" s="83">
        <v>1403</v>
      </c>
      <c r="AB75" s="83">
        <v>1654</v>
      </c>
      <c r="AC75" s="83">
        <v>2081</v>
      </c>
      <c r="AD75" s="83">
        <v>2422</v>
      </c>
      <c r="AE75" s="83">
        <v>2454</v>
      </c>
      <c r="AF75" s="83">
        <v>1989</v>
      </c>
      <c r="AG75" s="83">
        <v>2371</v>
      </c>
      <c r="AH75" s="83">
        <v>3001</v>
      </c>
      <c r="AI75" s="83">
        <v>3503</v>
      </c>
      <c r="AJ75" s="83">
        <v>3572</v>
      </c>
      <c r="AK75" s="83">
        <v>2962</v>
      </c>
      <c r="AL75" s="83">
        <v>3478</v>
      </c>
      <c r="AM75" s="83">
        <v>4281</v>
      </c>
      <c r="AN75" s="83">
        <v>4915</v>
      </c>
      <c r="AO75" s="83">
        <v>5017</v>
      </c>
      <c r="AP75" s="83">
        <v>4300</v>
      </c>
      <c r="AQ75" s="83">
        <v>4902</v>
      </c>
      <c r="AR75" s="83">
        <v>5910</v>
      </c>
      <c r="AS75" s="83">
        <v>6678</v>
      </c>
      <c r="AT75" s="83">
        <v>6658</v>
      </c>
      <c r="AU75" s="83">
        <v>5413</v>
      </c>
      <c r="AV75" s="83">
        <v>6337</v>
      </c>
      <c r="AW75" s="83">
        <v>7895</v>
      </c>
      <c r="AX75" s="83">
        <v>9127</v>
      </c>
      <c r="AY75" s="83">
        <v>9286</v>
      </c>
      <c r="AZ75" s="83">
        <v>7839</v>
      </c>
      <c r="BA75" s="83">
        <v>9215</v>
      </c>
      <c r="BB75" s="83">
        <v>11365</v>
      </c>
      <c r="BC75" s="83">
        <v>13048</v>
      </c>
      <c r="BD75" s="83">
        <v>13317</v>
      </c>
      <c r="BE75" s="83">
        <v>11524</v>
      </c>
      <c r="BF75" s="83">
        <v>13374</v>
      </c>
      <c r="BG75" s="83">
        <v>16166</v>
      </c>
      <c r="BH75" s="83">
        <v>18295</v>
      </c>
      <c r="BI75" s="83">
        <v>18581</v>
      </c>
      <c r="BJ75" s="83">
        <v>16265</v>
      </c>
      <c r="BK75" s="83">
        <v>18176</v>
      </c>
      <c r="BL75" s="83">
        <v>21082</v>
      </c>
      <c r="BM75" s="83">
        <v>23359</v>
      </c>
      <c r="BN75" s="83">
        <v>23719</v>
      </c>
      <c r="BO75" s="83">
        <v>21238</v>
      </c>
      <c r="BP75" s="83">
        <v>23764</v>
      </c>
      <c r="BQ75" s="83">
        <v>27613</v>
      </c>
      <c r="BR75" s="83">
        <v>30618</v>
      </c>
      <c r="BS75" s="83">
        <v>31211</v>
      </c>
      <c r="BT75" s="83">
        <v>28420</v>
      </c>
      <c r="BU75" s="83">
        <v>31504</v>
      </c>
      <c r="BV75" s="83">
        <v>35927</v>
      </c>
      <c r="BW75" s="83">
        <v>39124</v>
      </c>
      <c r="BX75" s="83">
        <v>39333</v>
      </c>
      <c r="BY75" s="83">
        <v>35570</v>
      </c>
      <c r="BZ75" s="83">
        <v>37975</v>
      </c>
      <c r="CA75" s="83">
        <v>41533</v>
      </c>
      <c r="CB75" s="83">
        <v>44055</v>
      </c>
      <c r="CC75" s="83">
        <v>43869</v>
      </c>
      <c r="CD75" s="83">
        <v>39807</v>
      </c>
      <c r="CE75" s="83">
        <v>42077</v>
      </c>
      <c r="CF75" s="83">
        <v>45847</v>
      </c>
      <c r="CG75" s="83">
        <v>48745</v>
      </c>
      <c r="CH75" s="83">
        <v>48919</v>
      </c>
      <c r="CI75" s="83">
        <v>45078</v>
      </c>
      <c r="CJ75" s="83">
        <v>48303</v>
      </c>
      <c r="CK75" s="83">
        <v>53406</v>
      </c>
      <c r="CL75" s="83">
        <v>57479</v>
      </c>
      <c r="CM75" s="83">
        <v>58355</v>
      </c>
      <c r="CN75" s="83">
        <v>54658</v>
      </c>
      <c r="CO75" s="83">
        <v>59309</v>
      </c>
      <c r="CP75" s="83">
        <v>66074</v>
      </c>
      <c r="CQ75" s="83">
        <v>71313</v>
      </c>
      <c r="CR75" s="83">
        <v>72513</v>
      </c>
      <c r="CS75" s="83">
        <v>68300</v>
      </c>
      <c r="CT75" s="83">
        <v>73253</v>
      </c>
      <c r="CU75" s="83">
        <v>80166</v>
      </c>
      <c r="CV75" s="83">
        <v>85400</v>
      </c>
      <c r="CW75" s="83">
        <v>86386</v>
      </c>
      <c r="CX75" s="83">
        <v>81616</v>
      </c>
      <c r="CY75" s="83">
        <v>86370</v>
      </c>
      <c r="CZ75" s="83">
        <v>93235</v>
      </c>
      <c r="DA75" s="83">
        <v>98586</v>
      </c>
      <c r="DB75" s="83">
        <v>99744</v>
      </c>
      <c r="DC75" s="83">
        <v>95016</v>
      </c>
      <c r="DD75" s="83">
        <v>100918</v>
      </c>
      <c r="DE75" s="83">
        <v>109332</v>
      </c>
      <c r="DF75" s="83">
        <v>115734</v>
      </c>
      <c r="DG75" s="83">
        <v>117123</v>
      </c>
      <c r="DH75" s="83">
        <v>111989</v>
      </c>
      <c r="DI75" s="83">
        <v>117296</v>
      </c>
      <c r="DJ75" s="83">
        <v>124780</v>
      </c>
      <c r="DK75" s="83">
        <v>130905</v>
      </c>
      <c r="DL75" s="83">
        <v>132870</v>
      </c>
      <c r="DM75" s="83">
        <v>128673</v>
      </c>
      <c r="DN75" s="83">
        <v>136035</v>
      </c>
      <c r="DO75" s="83">
        <v>146840</v>
      </c>
      <c r="DP75" s="83">
        <v>156214</v>
      </c>
      <c r="DQ75" s="83">
        <v>160594</v>
      </c>
      <c r="DR75" s="83">
        <v>157931</v>
      </c>
      <c r="DS75" s="83">
        <v>170495</v>
      </c>
      <c r="DT75" s="83">
        <v>186835</v>
      </c>
      <c r="DU75" s="83">
        <v>199218</v>
      </c>
      <c r="DV75" s="83">
        <v>203416</v>
      </c>
      <c r="DW75" s="83">
        <v>198550</v>
      </c>
      <c r="DX75" s="83">
        <v>205337</v>
      </c>
      <c r="DY75" s="83">
        <v>212992</v>
      </c>
      <c r="DZ75" s="83">
        <v>219043</v>
      </c>
      <c r="EA75" s="83">
        <v>221052</v>
      </c>
      <c r="EB75" s="83">
        <v>216556</v>
      </c>
      <c r="EC75" s="83">
        <v>225046</v>
      </c>
      <c r="ED75" s="83">
        <v>237539</v>
      </c>
      <c r="EE75" s="83">
        <v>248009</v>
      </c>
      <c r="EF75" s="83">
        <v>252499</v>
      </c>
      <c r="EG75" s="83">
        <v>249347</v>
      </c>
      <c r="EH75" s="83">
        <v>260786.99999999997</v>
      </c>
      <c r="EI75" s="83">
        <v>275192</v>
      </c>
      <c r="EJ75" s="83">
        <v>286112</v>
      </c>
      <c r="EK75" s="83">
        <v>289923</v>
      </c>
      <c r="EL75" s="83">
        <v>285694</v>
      </c>
      <c r="EM75" s="83">
        <v>292720</v>
      </c>
      <c r="EN75" s="83">
        <v>300878</v>
      </c>
      <c r="EO75" s="83">
        <v>307216</v>
      </c>
      <c r="EP75" s="83">
        <v>309481</v>
      </c>
      <c r="EQ75" s="83">
        <v>305935</v>
      </c>
      <c r="ER75" s="83">
        <v>313540</v>
      </c>
      <c r="ES75" s="83">
        <v>324957</v>
      </c>
      <c r="ET75" s="83">
        <v>334890</v>
      </c>
      <c r="EU75" s="83">
        <v>339524</v>
      </c>
      <c r="EV75" s="83">
        <v>337377</v>
      </c>
    </row>
    <row r="76" spans="1:152" ht="18" customHeight="1" x14ac:dyDescent="0.2">
      <c r="A76" s="84" t="s">
        <v>51</v>
      </c>
      <c r="B76" s="85">
        <v>91</v>
      </c>
      <c r="C76" s="85">
        <v>94</v>
      </c>
      <c r="D76" s="85">
        <v>99</v>
      </c>
      <c r="E76" s="85">
        <v>107</v>
      </c>
      <c r="F76" s="85">
        <v>117</v>
      </c>
      <c r="G76" s="85">
        <v>130</v>
      </c>
      <c r="H76" s="85">
        <v>145</v>
      </c>
      <c r="I76" s="85">
        <v>159</v>
      </c>
      <c r="J76" s="85">
        <v>173</v>
      </c>
      <c r="K76" s="85">
        <v>183</v>
      </c>
      <c r="L76" s="85">
        <v>189</v>
      </c>
      <c r="M76" s="85">
        <v>189</v>
      </c>
      <c r="N76" s="85">
        <v>185</v>
      </c>
      <c r="O76" s="85">
        <v>177</v>
      </c>
      <c r="P76" s="85">
        <v>169</v>
      </c>
      <c r="Q76" s="85">
        <v>162</v>
      </c>
      <c r="R76" s="85">
        <v>157</v>
      </c>
      <c r="S76" s="85">
        <v>153</v>
      </c>
      <c r="T76" s="85">
        <v>151</v>
      </c>
      <c r="U76" s="85">
        <v>149</v>
      </c>
      <c r="V76" s="85">
        <v>148</v>
      </c>
      <c r="W76" s="85">
        <v>147</v>
      </c>
      <c r="X76" s="85">
        <v>146</v>
      </c>
      <c r="Y76" s="85">
        <v>147</v>
      </c>
      <c r="Z76" s="85">
        <v>149</v>
      </c>
      <c r="AA76" s="85">
        <v>152</v>
      </c>
      <c r="AB76" s="85">
        <v>157</v>
      </c>
      <c r="AC76" s="85">
        <v>164</v>
      </c>
      <c r="AD76" s="85">
        <v>173</v>
      </c>
      <c r="AE76" s="85">
        <v>184</v>
      </c>
      <c r="AF76" s="85">
        <v>197</v>
      </c>
      <c r="AG76" s="85">
        <v>211</v>
      </c>
      <c r="AH76" s="85">
        <v>226</v>
      </c>
      <c r="AI76" s="85">
        <v>245</v>
      </c>
      <c r="AJ76" s="85">
        <v>268</v>
      </c>
      <c r="AK76" s="85">
        <v>298</v>
      </c>
      <c r="AL76" s="85">
        <v>336</v>
      </c>
      <c r="AM76" s="85">
        <v>380</v>
      </c>
      <c r="AN76" s="85">
        <v>424</v>
      </c>
      <c r="AO76" s="85">
        <v>460</v>
      </c>
      <c r="AP76" s="85">
        <v>484</v>
      </c>
      <c r="AQ76" s="85">
        <v>493</v>
      </c>
      <c r="AR76" s="85">
        <v>490</v>
      </c>
      <c r="AS76" s="85">
        <v>481</v>
      </c>
      <c r="AT76" s="85">
        <v>475</v>
      </c>
      <c r="AU76" s="85">
        <v>477</v>
      </c>
      <c r="AV76" s="85">
        <v>491</v>
      </c>
      <c r="AW76" s="85">
        <v>515</v>
      </c>
      <c r="AX76" s="85">
        <v>548</v>
      </c>
      <c r="AY76" s="85">
        <v>589</v>
      </c>
      <c r="AZ76" s="85">
        <v>636</v>
      </c>
      <c r="BA76" s="85">
        <v>691</v>
      </c>
      <c r="BB76" s="85">
        <v>753</v>
      </c>
      <c r="BC76" s="85">
        <v>823</v>
      </c>
      <c r="BD76" s="85">
        <v>901</v>
      </c>
      <c r="BE76" s="85">
        <v>989</v>
      </c>
      <c r="BF76" s="85">
        <v>1086</v>
      </c>
      <c r="BG76" s="85">
        <v>1192</v>
      </c>
      <c r="BH76" s="85">
        <v>1309</v>
      </c>
      <c r="BI76" s="85">
        <v>1435</v>
      </c>
      <c r="BJ76" s="85">
        <v>1573</v>
      </c>
      <c r="BK76" s="85">
        <v>1722</v>
      </c>
      <c r="BL76" s="85">
        <v>1882</v>
      </c>
      <c r="BM76" s="85">
        <v>2051</v>
      </c>
      <c r="BN76" s="85">
        <v>2227</v>
      </c>
      <c r="BO76" s="85">
        <v>2409</v>
      </c>
      <c r="BP76" s="85">
        <v>2595</v>
      </c>
      <c r="BQ76" s="85">
        <v>2787</v>
      </c>
      <c r="BR76" s="85">
        <v>2987</v>
      </c>
      <c r="BS76" s="85">
        <v>3198</v>
      </c>
      <c r="BT76" s="85">
        <v>3423</v>
      </c>
      <c r="BU76" s="85">
        <v>3664</v>
      </c>
      <c r="BV76" s="85">
        <v>3916</v>
      </c>
      <c r="BW76" s="85">
        <v>4178</v>
      </c>
      <c r="BX76" s="85">
        <v>4450</v>
      </c>
      <c r="BY76" s="85">
        <v>4729</v>
      </c>
      <c r="BZ76" s="85">
        <v>5020</v>
      </c>
      <c r="CA76" s="85">
        <v>5317</v>
      </c>
      <c r="CB76" s="85">
        <v>5611</v>
      </c>
      <c r="CC76" s="85">
        <v>5891</v>
      </c>
      <c r="CD76" s="85">
        <v>6150</v>
      </c>
      <c r="CE76" s="85">
        <v>6389</v>
      </c>
      <c r="CF76" s="85">
        <v>6609</v>
      </c>
      <c r="CG76" s="85">
        <v>6815</v>
      </c>
      <c r="CH76" s="85">
        <v>7017</v>
      </c>
      <c r="CI76" s="85">
        <v>7222</v>
      </c>
      <c r="CJ76" s="85">
        <v>7440</v>
      </c>
      <c r="CK76" s="85">
        <v>7666</v>
      </c>
      <c r="CL76" s="85">
        <v>7908</v>
      </c>
      <c r="CM76" s="85">
        <v>8173.9999999999991</v>
      </c>
      <c r="CN76" s="85">
        <v>8472</v>
      </c>
      <c r="CO76" s="85">
        <v>8810</v>
      </c>
      <c r="CP76" s="85">
        <v>9184</v>
      </c>
      <c r="CQ76" s="85">
        <v>9597</v>
      </c>
      <c r="CR76" s="85">
        <v>10052</v>
      </c>
      <c r="CS76" s="85">
        <v>10550</v>
      </c>
      <c r="CT76" s="85">
        <v>11103</v>
      </c>
      <c r="CU76" s="85">
        <v>11701</v>
      </c>
      <c r="CV76" s="85">
        <v>12331</v>
      </c>
      <c r="CW76" s="85">
        <v>12979</v>
      </c>
      <c r="CX76" s="85">
        <v>13633</v>
      </c>
      <c r="CY76" s="85">
        <v>14305</v>
      </c>
      <c r="CZ76" s="85">
        <v>14985</v>
      </c>
      <c r="DA76" s="85">
        <v>15670</v>
      </c>
      <c r="DB76" s="85">
        <v>16357</v>
      </c>
      <c r="DC76" s="85">
        <v>17046</v>
      </c>
      <c r="DD76" s="85">
        <v>17753</v>
      </c>
      <c r="DE76" s="85">
        <v>18464</v>
      </c>
      <c r="DF76" s="85">
        <v>19191</v>
      </c>
      <c r="DG76" s="85">
        <v>19953</v>
      </c>
      <c r="DH76" s="85">
        <v>20761</v>
      </c>
      <c r="DI76" s="85">
        <v>21655</v>
      </c>
      <c r="DJ76" s="85">
        <v>22607</v>
      </c>
      <c r="DK76" s="85">
        <v>23594</v>
      </c>
      <c r="DL76" s="85">
        <v>24581</v>
      </c>
      <c r="DM76" s="85">
        <v>25548</v>
      </c>
      <c r="DN76" s="85">
        <v>26522</v>
      </c>
      <c r="DO76" s="85">
        <v>27494</v>
      </c>
      <c r="DP76" s="85">
        <v>28501</v>
      </c>
      <c r="DQ76" s="85">
        <v>29593</v>
      </c>
      <c r="DR76" s="85">
        <v>30806</v>
      </c>
      <c r="DS76" s="85">
        <v>32177</v>
      </c>
      <c r="DT76" s="85">
        <v>33668</v>
      </c>
      <c r="DU76" s="85">
        <v>35309</v>
      </c>
      <c r="DV76" s="85">
        <v>37141</v>
      </c>
      <c r="DW76" s="85">
        <v>39174</v>
      </c>
      <c r="DX76" s="85">
        <v>41502</v>
      </c>
      <c r="DY76" s="85">
        <v>44045</v>
      </c>
      <c r="DZ76" s="85">
        <v>46657</v>
      </c>
      <c r="EA76" s="85">
        <v>49143</v>
      </c>
      <c r="EB76" s="85">
        <v>51370</v>
      </c>
      <c r="EC76" s="85">
        <v>53362</v>
      </c>
      <c r="ED76" s="85">
        <v>55106</v>
      </c>
      <c r="EE76" s="85">
        <v>56721</v>
      </c>
      <c r="EF76" s="85">
        <v>58381</v>
      </c>
      <c r="EG76" s="85">
        <v>60211</v>
      </c>
      <c r="EH76" s="85">
        <v>62330</v>
      </c>
      <c r="EI76" s="85">
        <v>64625</v>
      </c>
      <c r="EJ76" s="85">
        <v>67088</v>
      </c>
      <c r="EK76" s="85">
        <v>69688</v>
      </c>
      <c r="EL76" s="85">
        <v>72390</v>
      </c>
      <c r="EM76" s="85">
        <v>75300</v>
      </c>
      <c r="EN76" s="85">
        <v>78296</v>
      </c>
      <c r="EO76" s="85">
        <v>81338</v>
      </c>
      <c r="EP76" s="85">
        <v>84380</v>
      </c>
      <c r="EQ76" s="85">
        <v>87362</v>
      </c>
      <c r="ER76" s="85">
        <v>90395</v>
      </c>
      <c r="ES76" s="85">
        <v>93266</v>
      </c>
      <c r="ET76" s="85">
        <v>95877</v>
      </c>
      <c r="EU76" s="85">
        <v>98117</v>
      </c>
      <c r="EV76" s="85">
        <v>99858</v>
      </c>
    </row>
    <row r="77" spans="1:152" ht="14.1" customHeight="1" x14ac:dyDescent="0.2">
      <c r="A77" s="38" t="s">
        <v>233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</row>
    <row r="78" spans="1:152" ht="14.1" customHeight="1" x14ac:dyDescent="0.2">
      <c r="A78" s="46" t="s">
        <v>234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</row>
    <row r="79" spans="1:152" ht="14.1" customHeight="1" x14ac:dyDescent="0.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/>
      <c r="EA79" s="80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80"/>
      <c r="EV79" s="80"/>
    </row>
    <row r="80" spans="1:152" ht="14.1" customHeight="1" x14ac:dyDescent="0.2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</row>
    <row r="81" spans="2:152" ht="14.1" customHeight="1" x14ac:dyDescent="0.2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</row>
    <row r="82" spans="2:152" ht="14.1" customHeight="1" x14ac:dyDescent="0.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/>
      <c r="EA82" s="80"/>
      <c r="EB82" s="80"/>
      <c r="EC82" s="80"/>
      <c r="ED82" s="80"/>
      <c r="EE82" s="80"/>
      <c r="EF82" s="80"/>
      <c r="EG82" s="80"/>
      <c r="EH82" s="80"/>
      <c r="EI82" s="80"/>
      <c r="EJ82" s="80"/>
      <c r="EK82" s="80"/>
      <c r="EL82" s="80"/>
      <c r="EM82" s="80"/>
      <c r="EN82" s="80"/>
      <c r="EO82" s="80"/>
      <c r="EP82" s="80"/>
      <c r="EQ82" s="80"/>
      <c r="ER82" s="80"/>
      <c r="ES82" s="80"/>
      <c r="ET82" s="80"/>
      <c r="EU82" s="80"/>
      <c r="EV82" s="80"/>
    </row>
    <row r="83" spans="2:152" ht="14.1" customHeight="1" x14ac:dyDescent="0.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/>
      <c r="EA83" s="80"/>
      <c r="EB83" s="80"/>
      <c r="EC83" s="80"/>
      <c r="ED83" s="80"/>
      <c r="EE83" s="80"/>
      <c r="EF83" s="80"/>
      <c r="EG83" s="80"/>
      <c r="EH83" s="80"/>
      <c r="EI83" s="80"/>
      <c r="EJ83" s="80"/>
      <c r="EK83" s="80"/>
      <c r="EL83" s="80"/>
      <c r="EM83" s="80"/>
      <c r="EN83" s="80"/>
      <c r="EO83" s="80"/>
      <c r="EP83" s="80"/>
      <c r="EQ83" s="80"/>
      <c r="ER83" s="80"/>
      <c r="ES83" s="80"/>
      <c r="ET83" s="80"/>
      <c r="EU83" s="80"/>
      <c r="EV83" s="80"/>
    </row>
    <row r="84" spans="2:152" ht="14.1" customHeight="1" x14ac:dyDescent="0.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80"/>
      <c r="EK84" s="80"/>
      <c r="EL84" s="80"/>
      <c r="EM84" s="80"/>
      <c r="EN84" s="80"/>
      <c r="EO84" s="80"/>
      <c r="EP84" s="80"/>
      <c r="EQ84" s="80"/>
      <c r="ER84" s="80"/>
      <c r="ES84" s="80"/>
      <c r="ET84" s="80"/>
      <c r="EU84" s="80"/>
      <c r="EV84" s="80"/>
    </row>
    <row r="85" spans="2:152" ht="14.1" customHeight="1" x14ac:dyDescent="0.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</row>
    <row r="86" spans="2:152" ht="14.1" customHeight="1" x14ac:dyDescent="0.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</row>
    <row r="87" spans="2:152" ht="14.1" customHeight="1" x14ac:dyDescent="0.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</row>
    <row r="88" spans="2:152" ht="14.1" customHeight="1" x14ac:dyDescent="0.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/>
      <c r="EA88" s="80"/>
      <c r="EB88" s="80"/>
      <c r="EC88" s="80"/>
      <c r="ED88" s="80"/>
      <c r="EE88" s="80"/>
      <c r="EF88" s="80"/>
      <c r="EG88" s="80"/>
      <c r="EH88" s="80"/>
      <c r="EI88" s="80"/>
      <c r="EJ88" s="80"/>
      <c r="EK88" s="80"/>
      <c r="EL88" s="80"/>
      <c r="EM88" s="80"/>
      <c r="EN88" s="80"/>
      <c r="EO88" s="80"/>
      <c r="EP88" s="80"/>
      <c r="EQ88" s="80"/>
      <c r="ER88" s="80"/>
      <c r="ES88" s="80"/>
      <c r="ET88" s="80"/>
      <c r="EU88" s="80"/>
      <c r="EV88" s="80"/>
    </row>
    <row r="89" spans="2:152" ht="14.1" customHeight="1" x14ac:dyDescent="0.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/>
      <c r="EA89" s="80"/>
      <c r="EB89" s="80"/>
      <c r="EC89" s="80"/>
      <c r="ED89" s="80"/>
      <c r="EE89" s="80"/>
      <c r="EF89" s="80"/>
      <c r="EG89" s="80"/>
      <c r="EH89" s="80"/>
      <c r="EI89" s="80"/>
      <c r="EJ89" s="80"/>
      <c r="EK89" s="80"/>
      <c r="EL89" s="80"/>
      <c r="EM89" s="80"/>
      <c r="EN89" s="80"/>
      <c r="EO89" s="80"/>
      <c r="EP89" s="80"/>
      <c r="EQ89" s="80"/>
      <c r="ER89" s="80"/>
      <c r="ES89" s="80"/>
      <c r="ET89" s="80"/>
      <c r="EU89" s="80"/>
      <c r="EV89" s="80"/>
    </row>
    <row r="90" spans="2:152" ht="14.1" customHeight="1" x14ac:dyDescent="0.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</row>
    <row r="91" spans="2:152" ht="14.1" customHeight="1" x14ac:dyDescent="0.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</row>
    <row r="92" spans="2:152" ht="14.1" customHeight="1" x14ac:dyDescent="0.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</row>
    <row r="93" spans="2:152" ht="14.1" customHeight="1" x14ac:dyDescent="0.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</row>
    <row r="94" spans="2:152" ht="14.1" customHeight="1" x14ac:dyDescent="0.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/>
      <c r="EA94" s="80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80"/>
      <c r="EV94" s="80"/>
    </row>
    <row r="95" spans="2:152" ht="14.1" customHeight="1" x14ac:dyDescent="0.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/>
      <c r="EA95" s="80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80"/>
      <c r="EV95" s="80"/>
    </row>
    <row r="96" spans="2:152" ht="14.1" customHeight="1" x14ac:dyDescent="0.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/>
      <c r="EA96" s="80"/>
      <c r="EB96" s="80"/>
      <c r="EC96" s="80"/>
      <c r="ED96" s="80"/>
      <c r="EE96" s="80"/>
      <c r="EF96" s="80"/>
      <c r="EG96" s="80"/>
      <c r="EH96" s="80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</row>
    <row r="97" spans="2:152" ht="14.1" customHeight="1" x14ac:dyDescent="0.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</row>
    <row r="98" spans="2:152" ht="14.1" customHeight="1" x14ac:dyDescent="0.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</row>
    <row r="99" spans="2:152" ht="14.1" customHeight="1" x14ac:dyDescent="0.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</row>
    <row r="100" spans="2:152" ht="14.1" customHeight="1" x14ac:dyDescent="0.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/>
      <c r="EA100" s="80"/>
      <c r="EB100" s="80"/>
      <c r="EC100" s="80"/>
      <c r="ED100" s="80"/>
      <c r="EE100" s="80"/>
      <c r="EF100" s="80"/>
      <c r="EG100" s="80"/>
      <c r="EH100" s="80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</row>
    <row r="101" spans="2:152" ht="14.1" customHeight="1" x14ac:dyDescent="0.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</row>
    <row r="102" spans="2:152" ht="14.1" customHeight="1" x14ac:dyDescent="0.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</row>
    <row r="103" spans="2:152" ht="14.1" customHeight="1" x14ac:dyDescent="0.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</row>
    <row r="104" spans="2:152" ht="14.1" customHeight="1" x14ac:dyDescent="0.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</row>
    <row r="105" spans="2:152" ht="14.1" customHeight="1" x14ac:dyDescent="0.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</row>
    <row r="106" spans="2:152" ht="14.1" customHeight="1" x14ac:dyDescent="0.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</row>
    <row r="107" spans="2:152" ht="14.1" customHeight="1" x14ac:dyDescent="0.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</row>
    <row r="108" spans="2:152" ht="14.1" customHeight="1" x14ac:dyDescent="0.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</row>
    <row r="109" spans="2:152" ht="14.1" customHeight="1" x14ac:dyDescent="0.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</row>
    <row r="110" spans="2:152" ht="14.1" customHeight="1" x14ac:dyDescent="0.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</row>
    <row r="111" spans="2:152" ht="14.1" customHeight="1" x14ac:dyDescent="0.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</row>
    <row r="112" spans="2:152" ht="14.1" customHeight="1" x14ac:dyDescent="0.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</row>
    <row r="113" spans="2:58" ht="14.1" customHeight="1" x14ac:dyDescent="0.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</row>
    <row r="114" spans="2:58" ht="14.1" customHeight="1" x14ac:dyDescent="0.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</row>
    <row r="115" spans="2:58" ht="14.1" customHeight="1" x14ac:dyDescent="0.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</row>
    <row r="116" spans="2:58" ht="14.1" customHeight="1" x14ac:dyDescent="0.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</row>
    <row r="117" spans="2:58" ht="14.1" customHeight="1" x14ac:dyDescent="0.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</row>
    <row r="118" spans="2:58" ht="14.1" customHeight="1" x14ac:dyDescent="0.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</row>
    <row r="119" spans="2:58" ht="14.1" customHeight="1" x14ac:dyDescent="0.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</row>
    <row r="120" spans="2:58" ht="14.1" customHeight="1" x14ac:dyDescent="0.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</row>
    <row r="121" spans="2:58" ht="14.1" customHeight="1" x14ac:dyDescent="0.2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</row>
    <row r="122" spans="2:58" ht="14.1" customHeight="1" x14ac:dyDescent="0.2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</row>
    <row r="123" spans="2:58" ht="14.1" customHeight="1" x14ac:dyDescent="0.2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</row>
    <row r="124" spans="2:58" ht="14.1" customHeight="1" x14ac:dyDescent="0.2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</row>
    <row r="125" spans="2:58" ht="14.1" customHeight="1" x14ac:dyDescent="0.2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</row>
    <row r="126" spans="2:58" ht="14.1" customHeight="1" x14ac:dyDescent="0.2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</row>
    <row r="127" spans="2:58" ht="14.1" customHeight="1" x14ac:dyDescent="0.2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</row>
    <row r="128" spans="2:58" ht="14.1" customHeight="1" x14ac:dyDescent="0.2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</row>
    <row r="129" spans="2:58" ht="14.1" customHeight="1" x14ac:dyDescent="0.2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</row>
    <row r="130" spans="2:58" ht="14.1" customHeight="1" x14ac:dyDescent="0.2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</row>
    <row r="131" spans="2:58" ht="14.1" customHeight="1" x14ac:dyDescent="0.2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</row>
    <row r="132" spans="2:58" ht="14.1" customHeight="1" x14ac:dyDescent="0.2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</row>
    <row r="133" spans="2:58" ht="14.1" customHeight="1" x14ac:dyDescent="0.2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</row>
    <row r="134" spans="2:58" ht="14.1" customHeight="1" x14ac:dyDescent="0.2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</row>
    <row r="135" spans="2:58" ht="14.1" customHeight="1" x14ac:dyDescent="0.2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</row>
    <row r="136" spans="2:58" ht="14.1" customHeight="1" x14ac:dyDescent="0.2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</row>
    <row r="137" spans="2:58" ht="14.1" customHeight="1" x14ac:dyDescent="0.2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</row>
    <row r="138" spans="2:58" ht="14.1" customHeight="1" x14ac:dyDescent="0.2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</row>
    <row r="139" spans="2:58" ht="14.1" customHeight="1" x14ac:dyDescent="0.2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</row>
    <row r="140" spans="2:58" ht="14.1" customHeight="1" x14ac:dyDescent="0.2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</row>
    <row r="141" spans="2:58" ht="14.1" customHeight="1" x14ac:dyDescent="0.2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</row>
    <row r="142" spans="2:58" ht="14.1" customHeight="1" x14ac:dyDescent="0.2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</row>
    <row r="143" spans="2:58" ht="14.1" customHeight="1" x14ac:dyDescent="0.2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</row>
    <row r="144" spans="2:58" ht="14.1" customHeight="1" x14ac:dyDescent="0.2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</row>
    <row r="145" spans="2:58" ht="14.1" customHeight="1" x14ac:dyDescent="0.2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</row>
    <row r="146" spans="2:58" ht="14.1" customHeight="1" x14ac:dyDescent="0.2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</row>
    <row r="147" spans="2:58" ht="14.1" customHeight="1" x14ac:dyDescent="0.2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</row>
    <row r="148" spans="2:58" ht="14.1" customHeight="1" x14ac:dyDescent="0.2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</row>
    <row r="149" spans="2:58" ht="14.1" customHeight="1" x14ac:dyDescent="0.2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</row>
    <row r="150" spans="2:58" ht="14.1" customHeight="1" x14ac:dyDescent="0.2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</row>
    <row r="151" spans="2:58" ht="14.1" customHeight="1" x14ac:dyDescent="0.2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</row>
    <row r="152" spans="2:58" ht="14.1" customHeight="1" x14ac:dyDescent="0.2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</row>
    <row r="153" spans="2:58" ht="14.1" customHeight="1" x14ac:dyDescent="0.2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</row>
    <row r="154" spans="2:58" ht="14.1" customHeight="1" x14ac:dyDescent="0.2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</row>
    <row r="155" spans="2:58" ht="14.1" customHeight="1" x14ac:dyDescent="0.2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</row>
    <row r="156" spans="2:58" ht="14.1" customHeight="1" x14ac:dyDescent="0.2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</row>
    <row r="157" spans="2:58" ht="14.1" customHeight="1" x14ac:dyDescent="0.2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</row>
    <row r="158" spans="2:58" ht="14.1" customHeight="1" x14ac:dyDescent="0.2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</row>
    <row r="159" spans="2:58" ht="14.1" customHeight="1" x14ac:dyDescent="0.2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</row>
    <row r="160" spans="2:58" ht="14.1" customHeight="1" x14ac:dyDescent="0.2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</row>
    <row r="161" spans="2:58" ht="14.1" customHeight="1" x14ac:dyDescent="0.2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</row>
    <row r="162" spans="2:58" ht="14.1" customHeight="1" x14ac:dyDescent="0.2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</row>
    <row r="163" spans="2:58" ht="14.1" customHeight="1" x14ac:dyDescent="0.2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</row>
    <row r="164" spans="2:58" ht="14.1" customHeight="1" x14ac:dyDescent="0.2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</row>
    <row r="165" spans="2:58" ht="14.1" customHeight="1" x14ac:dyDescent="0.2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</row>
    <row r="166" spans="2:58" ht="14.1" customHeight="1" x14ac:dyDescent="0.2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</row>
    <row r="167" spans="2:58" ht="14.1" customHeight="1" x14ac:dyDescent="0.2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</row>
    <row r="168" spans="2:58" ht="14.1" customHeight="1" x14ac:dyDescent="0.2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</row>
    <row r="169" spans="2:58" ht="14.1" customHeight="1" x14ac:dyDescent="0.2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</row>
    <row r="170" spans="2:58" ht="14.1" customHeight="1" x14ac:dyDescent="0.2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</row>
    <row r="171" spans="2:58" ht="14.1" customHeight="1" x14ac:dyDescent="0.2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</row>
    <row r="172" spans="2:58" ht="14.1" customHeight="1" x14ac:dyDescent="0.2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</row>
    <row r="173" spans="2:58" ht="14.1" customHeight="1" x14ac:dyDescent="0.2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</row>
    <row r="174" spans="2:58" ht="14.1" customHeight="1" x14ac:dyDescent="0.2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</row>
    <row r="175" spans="2:58" ht="14.1" customHeight="1" x14ac:dyDescent="0.2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</row>
    <row r="176" spans="2:58" ht="14.1" customHeight="1" x14ac:dyDescent="0.2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</row>
    <row r="177" spans="2:58" ht="14.1" customHeight="1" x14ac:dyDescent="0.2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</row>
    <row r="178" spans="2:58" ht="14.1" customHeight="1" x14ac:dyDescent="0.2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</row>
    <row r="179" spans="2:58" ht="14.1" customHeight="1" x14ac:dyDescent="0.2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</row>
    <row r="180" spans="2:58" ht="14.1" customHeight="1" x14ac:dyDescent="0.2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</row>
    <row r="181" spans="2:58" ht="14.1" customHeight="1" x14ac:dyDescent="0.2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</row>
    <row r="182" spans="2:58" ht="14.1" customHeight="1" x14ac:dyDescent="0.2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</row>
    <row r="183" spans="2:58" ht="14.1" customHeight="1" x14ac:dyDescent="0.2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</row>
    <row r="184" spans="2:58" ht="14.1" customHeight="1" x14ac:dyDescent="0.2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</row>
    <row r="185" spans="2:58" ht="14.1" customHeight="1" x14ac:dyDescent="0.2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</row>
    <row r="186" spans="2:58" ht="14.1" customHeight="1" x14ac:dyDescent="0.2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</row>
    <row r="187" spans="2:58" ht="14.1" customHeight="1" x14ac:dyDescent="0.2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</row>
    <row r="188" spans="2:58" ht="14.1" customHeight="1" x14ac:dyDescent="0.2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</row>
    <row r="189" spans="2:58" ht="14.1" customHeight="1" x14ac:dyDescent="0.2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</row>
    <row r="190" spans="2:58" ht="14.1" customHeight="1" x14ac:dyDescent="0.2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</row>
    <row r="191" spans="2:58" ht="14.1" customHeight="1" x14ac:dyDescent="0.2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</row>
    <row r="192" spans="2:58" ht="14.1" customHeight="1" x14ac:dyDescent="0.2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</row>
    <row r="193" spans="2:58" ht="14.1" customHeight="1" x14ac:dyDescent="0.2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</row>
    <row r="194" spans="2:58" ht="14.1" customHeight="1" x14ac:dyDescent="0.2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</row>
    <row r="195" spans="2:58" ht="14.1" customHeight="1" x14ac:dyDescent="0.2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</row>
    <row r="196" spans="2:58" ht="14.1" customHeight="1" x14ac:dyDescent="0.2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</row>
    <row r="197" spans="2:58" ht="14.1" customHeight="1" x14ac:dyDescent="0.2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</row>
    <row r="198" spans="2:58" ht="14.1" customHeight="1" x14ac:dyDescent="0.2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</row>
    <row r="199" spans="2:58" ht="14.1" customHeight="1" x14ac:dyDescent="0.2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</row>
    <row r="200" spans="2:58" ht="14.1" customHeight="1" x14ac:dyDescent="0.2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</row>
    <row r="201" spans="2:58" ht="14.1" customHeight="1" x14ac:dyDescent="0.2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</row>
    <row r="202" spans="2:58" ht="14.1" customHeight="1" x14ac:dyDescent="0.2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</row>
    <row r="203" spans="2:58" ht="14.1" customHeight="1" x14ac:dyDescent="0.2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</row>
    <row r="204" spans="2:58" ht="14.1" customHeight="1" x14ac:dyDescent="0.2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</row>
    <row r="205" spans="2:58" ht="14.1" customHeight="1" x14ac:dyDescent="0.2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</row>
    <row r="206" spans="2:58" ht="14.1" customHeight="1" x14ac:dyDescent="0.2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</row>
    <row r="207" spans="2:58" ht="14.1" customHeight="1" x14ac:dyDescent="0.2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</row>
    <row r="208" spans="2:58" ht="14.1" customHeight="1" x14ac:dyDescent="0.2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</row>
    <row r="209" spans="2:58" ht="14.1" customHeight="1" x14ac:dyDescent="0.2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</row>
    <row r="210" spans="2:58" ht="14.1" customHeight="1" x14ac:dyDescent="0.2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</row>
    <row r="211" spans="2:58" ht="14.1" customHeight="1" x14ac:dyDescent="0.2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</row>
    <row r="212" spans="2:58" ht="14.1" customHeight="1" x14ac:dyDescent="0.2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</row>
    <row r="213" spans="2:58" ht="14.1" customHeight="1" x14ac:dyDescent="0.2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</row>
    <row r="214" spans="2:58" ht="14.1" customHeight="1" x14ac:dyDescent="0.2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</row>
    <row r="215" spans="2:58" ht="14.1" customHeight="1" x14ac:dyDescent="0.2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</row>
    <row r="216" spans="2:58" ht="14.1" customHeight="1" x14ac:dyDescent="0.2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</row>
    <row r="217" spans="2:58" ht="14.1" customHeight="1" x14ac:dyDescent="0.2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2:58" ht="14.1" customHeight="1" x14ac:dyDescent="0.2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2:58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2:58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2:58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2:58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2:58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2:58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97558519241921"/>
  </sheetPr>
  <dimension ref="A1:EV58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ColWidth="8.85546875" defaultRowHeight="11.25" x14ac:dyDescent="0.2"/>
  <cols>
    <col min="1" max="1" width="24" style="38" customWidth="1"/>
    <col min="2" max="32" width="7.7109375" style="38" customWidth="1"/>
    <col min="33" max="16384" width="8.85546875" style="38"/>
  </cols>
  <sheetData>
    <row r="1" spans="1:152" ht="69.75" customHeight="1" x14ac:dyDescent="0.2"/>
    <row r="2" spans="1:152" s="97" customFormat="1" ht="12.75" x14ac:dyDescent="0.2">
      <c r="A2" s="107" t="s">
        <v>210</v>
      </c>
      <c r="B2" s="108"/>
      <c r="C2" s="108"/>
      <c r="D2" s="108"/>
      <c r="E2" s="108"/>
    </row>
    <row r="3" spans="1:152" s="97" customFormat="1" ht="12.75" x14ac:dyDescent="0.2">
      <c r="A3" s="97" t="s">
        <v>108</v>
      </c>
    </row>
    <row r="4" spans="1:152" s="97" customFormat="1" ht="12.75" x14ac:dyDescent="0.2">
      <c r="A4" s="98" t="s">
        <v>109</v>
      </c>
      <c r="B4" s="98"/>
      <c r="C4" s="98"/>
      <c r="D4" s="98"/>
      <c r="E4" s="98"/>
    </row>
    <row r="5" spans="1:152" s="97" customFormat="1" ht="12.75" x14ac:dyDescent="0.2">
      <c r="A5" s="98" t="s">
        <v>46</v>
      </c>
      <c r="B5" s="98"/>
      <c r="C5" s="98"/>
      <c r="D5" s="98"/>
      <c r="E5" s="98"/>
    </row>
    <row r="6" spans="1:152" s="97" customFormat="1" ht="12.75" x14ac:dyDescent="0.2">
      <c r="O6" s="99"/>
      <c r="P6" s="99"/>
      <c r="Q6" s="99"/>
      <c r="R6" s="99"/>
    </row>
    <row r="7" spans="1:152" s="39" customFormat="1" ht="15" customHeight="1" x14ac:dyDescent="0.2">
      <c r="A7" s="313" t="s">
        <v>93</v>
      </c>
      <c r="B7" s="74" t="s">
        <v>88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</row>
    <row r="8" spans="1:152" s="41" customFormat="1" ht="15.75" customHeight="1" x14ac:dyDescent="0.2">
      <c r="A8" s="314" t="s">
        <v>17</v>
      </c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41" customFormat="1" ht="15.75" customHeight="1" x14ac:dyDescent="0.2">
      <c r="A9" s="42" t="s">
        <v>127</v>
      </c>
    </row>
    <row r="10" spans="1:152" s="41" customFormat="1" ht="11.25" customHeight="1" x14ac:dyDescent="0.2">
      <c r="A10" s="43" t="s">
        <v>97</v>
      </c>
      <c r="B10" s="260">
        <v>17037.912000000004</v>
      </c>
      <c r="C10" s="260">
        <v>17390.378000000004</v>
      </c>
      <c r="D10" s="260">
        <v>17742.98</v>
      </c>
      <c r="E10" s="260">
        <v>18094.298000000003</v>
      </c>
      <c r="F10" s="260">
        <v>18443.309000000001</v>
      </c>
      <c r="G10" s="260">
        <v>18789.418000000005</v>
      </c>
      <c r="H10" s="260">
        <v>19132.401000000002</v>
      </c>
      <c r="I10" s="260">
        <v>19472.469000000005</v>
      </c>
      <c r="J10" s="260">
        <v>19810.167000000001</v>
      </c>
      <c r="K10" s="260">
        <v>20146.313000000002</v>
      </c>
      <c r="L10" s="260">
        <v>20481.778999999999</v>
      </c>
      <c r="M10" s="260">
        <v>20817.266000000003</v>
      </c>
      <c r="N10" s="260">
        <v>21153.052000000003</v>
      </c>
      <c r="O10" s="260">
        <v>21488.911999999993</v>
      </c>
      <c r="P10" s="260">
        <v>21824.425000000003</v>
      </c>
      <c r="Q10" s="260">
        <v>22159.649999999998</v>
      </c>
      <c r="R10" s="260">
        <v>22494.035000000003</v>
      </c>
      <c r="S10" s="260">
        <v>22828.868999999999</v>
      </c>
      <c r="T10" s="260">
        <v>23168.266999999996</v>
      </c>
      <c r="U10" s="260">
        <v>23517.610999999997</v>
      </c>
      <c r="V10" s="260">
        <v>23880.561000000002</v>
      </c>
      <c r="W10" s="260">
        <v>24259.561000000002</v>
      </c>
      <c r="X10" s="260">
        <v>24653.174999999999</v>
      </c>
      <c r="Y10" s="260">
        <v>25056.477999999996</v>
      </c>
      <c r="Z10" s="260">
        <v>25462.301999999996</v>
      </c>
      <c r="AA10" s="260">
        <v>25865.775999999998</v>
      </c>
      <c r="AB10" s="260">
        <v>26264.681</v>
      </c>
      <c r="AC10" s="260">
        <v>26661.398000000001</v>
      </c>
      <c r="AD10" s="260">
        <v>27061.046999999999</v>
      </c>
      <c r="AE10" s="260">
        <v>27471.036</v>
      </c>
      <c r="AF10" s="260">
        <v>27896.528000000006</v>
      </c>
      <c r="AG10" s="260">
        <v>28338.514999999999</v>
      </c>
      <c r="AH10" s="260">
        <v>28794.547999999999</v>
      </c>
      <c r="AI10" s="260">
        <v>29262.046999999999</v>
      </c>
      <c r="AJ10" s="260">
        <v>29737.093000000001</v>
      </c>
      <c r="AK10" s="260">
        <v>30216.279000000002</v>
      </c>
      <c r="AL10" s="260">
        <v>30698.964</v>
      </c>
      <c r="AM10" s="260">
        <v>31184.415000000005</v>
      </c>
      <c r="AN10" s="260">
        <v>31668.948999999993</v>
      </c>
      <c r="AO10" s="260">
        <v>32148.133999999995</v>
      </c>
      <c r="AP10" s="260">
        <v>32618.650999999991</v>
      </c>
      <c r="AQ10" s="260">
        <v>33079.000000000007</v>
      </c>
      <c r="AR10" s="260">
        <v>33529.326000000001</v>
      </c>
      <c r="AS10" s="260">
        <v>33970.110999999997</v>
      </c>
      <c r="AT10" s="260">
        <v>34402.671999999991</v>
      </c>
      <c r="AU10" s="260">
        <v>34828.170000000013</v>
      </c>
      <c r="AV10" s="260">
        <v>35246.373999999996</v>
      </c>
      <c r="AW10" s="260">
        <v>35657.428999999996</v>
      </c>
      <c r="AX10" s="260">
        <v>36063.45900000001</v>
      </c>
      <c r="AY10" s="260">
        <v>36467.218000000008</v>
      </c>
      <c r="AZ10" s="260">
        <v>36870.786999999989</v>
      </c>
      <c r="BA10" s="260">
        <v>37275.652000000009</v>
      </c>
      <c r="BB10" s="260">
        <v>37681.749000000003</v>
      </c>
      <c r="BC10" s="260">
        <v>38087.867999999995</v>
      </c>
      <c r="BD10" s="260">
        <v>38491.971999999994</v>
      </c>
      <c r="BE10" s="260">
        <v>38892.931000000004</v>
      </c>
      <c r="BF10" s="260">
        <v>39289.877999999997</v>
      </c>
      <c r="BG10" s="260">
        <v>39684.294999999984</v>
      </c>
      <c r="BH10" s="260">
        <v>40080.160000000003</v>
      </c>
      <c r="BI10" s="260">
        <v>40482.788</v>
      </c>
      <c r="BJ10" s="260">
        <v>40895.752</v>
      </c>
      <c r="BK10" s="260">
        <v>41320.5</v>
      </c>
      <c r="BL10" s="260">
        <v>41755.196000000004</v>
      </c>
      <c r="BM10" s="260">
        <v>42196.030000000006</v>
      </c>
      <c r="BN10" s="260">
        <v>42637.510999999999</v>
      </c>
      <c r="BO10" s="260">
        <v>43075.415999999997</v>
      </c>
      <c r="BP10" s="260">
        <v>43508.460000000006</v>
      </c>
      <c r="BQ10" s="260">
        <v>43937.14</v>
      </c>
      <c r="BR10" s="260">
        <v>44361.149999999994</v>
      </c>
      <c r="BS10" s="260">
        <v>44780.677000000003</v>
      </c>
      <c r="BT10" s="260">
        <v>45195.773999999998</v>
      </c>
      <c r="BU10" s="260">
        <v>45605.825999999994</v>
      </c>
      <c r="BV10" s="260">
        <v>46010.234000000004</v>
      </c>
      <c r="BW10" s="260">
        <v>46409.167999999998</v>
      </c>
      <c r="BX10" s="260">
        <v>46803.049000000006</v>
      </c>
      <c r="BY10" s="260">
        <v>47192.099999999991</v>
      </c>
      <c r="BZ10" s="260">
        <v>47576.268999999993</v>
      </c>
      <c r="CA10" s="260">
        <v>47955.211999999992</v>
      </c>
      <c r="CB10" s="260">
        <v>48328.513000000006</v>
      </c>
      <c r="CC10" s="260">
        <v>48695.634999999995</v>
      </c>
      <c r="CD10" s="260">
        <v>49056.162000000004</v>
      </c>
      <c r="CE10" s="260">
        <v>49409.894999999997</v>
      </c>
      <c r="CF10" s="260">
        <v>49756.842999999993</v>
      </c>
      <c r="CG10" s="260">
        <v>50097.099000000002</v>
      </c>
      <c r="CH10" s="260">
        <v>50430.843000000001</v>
      </c>
      <c r="CI10" s="260">
        <v>50758.2</v>
      </c>
      <c r="CJ10" s="260">
        <v>51079.178000000007</v>
      </c>
      <c r="CK10" s="260">
        <v>51393.646000000001</v>
      </c>
      <c r="CL10" s="260">
        <v>51701.501000000004</v>
      </c>
      <c r="CM10" s="260">
        <v>52002.584999999985</v>
      </c>
      <c r="CN10" s="260">
        <v>52296.794000000009</v>
      </c>
      <c r="CO10" s="260">
        <v>52584.043999999994</v>
      </c>
      <c r="CP10" s="260">
        <v>52864.364000000001</v>
      </c>
      <c r="CQ10" s="260">
        <v>53137.876000000004</v>
      </c>
      <c r="CR10" s="260">
        <v>53404.781999999999</v>
      </c>
      <c r="CS10" s="260">
        <v>53665.211999999992</v>
      </c>
      <c r="CT10" s="260">
        <v>53919.126000000004</v>
      </c>
      <c r="CU10" s="260">
        <v>54166.418000000005</v>
      </c>
      <c r="CV10" s="260">
        <v>54406.969999999994</v>
      </c>
      <c r="CW10" s="260">
        <v>54640.632000000005</v>
      </c>
      <c r="CX10" s="260">
        <v>54867.256000000008</v>
      </c>
      <c r="CY10" s="260">
        <v>55086.755999999994</v>
      </c>
      <c r="CZ10" s="260">
        <v>55299.023999999998</v>
      </c>
      <c r="DA10" s="260">
        <v>55503.794000000002</v>
      </c>
      <c r="DB10" s="260">
        <v>55700.72099999999</v>
      </c>
      <c r="DC10" s="260">
        <v>55889.564999999995</v>
      </c>
      <c r="DD10" s="260">
        <v>56070.177000000011</v>
      </c>
      <c r="DE10" s="260">
        <v>56242.475999999995</v>
      </c>
      <c r="DF10" s="260">
        <v>56406.385999999999</v>
      </c>
      <c r="DG10" s="260">
        <v>56561.85100000001</v>
      </c>
      <c r="DH10" s="260">
        <v>56708.805999999997</v>
      </c>
      <c r="DI10" s="260">
        <v>56847.255999999987</v>
      </c>
      <c r="DJ10" s="260">
        <v>56977.139999999992</v>
      </c>
      <c r="DK10" s="260">
        <v>57098.351999999992</v>
      </c>
      <c r="DL10" s="260">
        <v>57210.752</v>
      </c>
      <c r="DM10" s="260">
        <v>57314.269</v>
      </c>
      <c r="DN10" s="260">
        <v>57408.897999999994</v>
      </c>
      <c r="DO10" s="260">
        <v>57494.784999999989</v>
      </c>
      <c r="DP10" s="260">
        <v>57572.262999999999</v>
      </c>
      <c r="DQ10" s="260">
        <v>57641.781999999999</v>
      </c>
      <c r="DR10" s="260">
        <v>57703.705000000009</v>
      </c>
      <c r="DS10" s="260">
        <v>57758.26</v>
      </c>
      <c r="DT10" s="260">
        <v>57805.535000000011</v>
      </c>
      <c r="DU10" s="260">
        <v>57845.59</v>
      </c>
      <c r="DV10" s="260">
        <v>57878.436000000002</v>
      </c>
      <c r="DW10" s="260">
        <v>57904.137000000002</v>
      </c>
      <c r="DX10" s="260">
        <v>57922.813000000002</v>
      </c>
      <c r="DY10" s="260">
        <v>57934.719999999994</v>
      </c>
      <c r="DZ10" s="260">
        <v>57940.263999999988</v>
      </c>
      <c r="EA10" s="260">
        <v>57939.928</v>
      </c>
      <c r="EB10" s="260">
        <v>57934.108</v>
      </c>
      <c r="EC10" s="260">
        <v>57923.028999999995</v>
      </c>
      <c r="ED10" s="260">
        <v>57906.758999999998</v>
      </c>
      <c r="EE10" s="260">
        <v>57885.375999999989</v>
      </c>
      <c r="EF10" s="260">
        <v>57858.885000000009</v>
      </c>
      <c r="EG10" s="260">
        <v>57827.306000000004</v>
      </c>
      <c r="EH10" s="260">
        <v>57790.784999999989</v>
      </c>
      <c r="EI10" s="260">
        <v>57749.442999999999</v>
      </c>
      <c r="EJ10" s="260">
        <v>57703.281999999999</v>
      </c>
      <c r="EK10" s="260">
        <v>57652.285000000003</v>
      </c>
      <c r="EL10" s="260">
        <v>57596.464000000007</v>
      </c>
      <c r="EM10" s="260">
        <v>57535.899000000005</v>
      </c>
      <c r="EN10" s="260">
        <v>57470.728999999999</v>
      </c>
      <c r="EO10" s="260">
        <v>57401.101999999999</v>
      </c>
      <c r="EP10" s="260">
        <v>57327.219000000005</v>
      </c>
      <c r="EQ10" s="260">
        <v>57249.232999999993</v>
      </c>
      <c r="ER10" s="260">
        <v>57167.305999999997</v>
      </c>
      <c r="ES10" s="260">
        <v>57081.564999999988</v>
      </c>
      <c r="ET10" s="260">
        <v>56992.135000000002</v>
      </c>
      <c r="EU10" s="260">
        <v>56899.080000000009</v>
      </c>
      <c r="EV10" s="260">
        <v>56802.488999999994</v>
      </c>
    </row>
    <row r="11" spans="1:152" s="41" customFormat="1" ht="9.75" customHeight="1" x14ac:dyDescent="0.2">
      <c r="A11" s="43" t="s">
        <v>105</v>
      </c>
      <c r="B11" s="260">
        <v>8682.7610000000022</v>
      </c>
      <c r="C11" s="260">
        <v>8852.3710000000028</v>
      </c>
      <c r="D11" s="260">
        <v>9021.2919999999995</v>
      </c>
      <c r="E11" s="260">
        <v>9189.2949999999964</v>
      </c>
      <c r="F11" s="260">
        <v>9356.2290000000012</v>
      </c>
      <c r="G11" s="260">
        <v>9521.9450000000015</v>
      </c>
      <c r="H11" s="260">
        <v>9686.375</v>
      </c>
      <c r="I11" s="260">
        <v>9849.473</v>
      </c>
      <c r="J11" s="260">
        <v>10011.236999999999</v>
      </c>
      <c r="K11" s="260">
        <v>10171.715999999999</v>
      </c>
      <c r="L11" s="260">
        <v>10331.018000000004</v>
      </c>
      <c r="M11" s="260">
        <v>10489.278999999999</v>
      </c>
      <c r="N11" s="260">
        <v>10646.704</v>
      </c>
      <c r="O11" s="260">
        <v>10803.57</v>
      </c>
      <c r="P11" s="260">
        <v>10960.184999999999</v>
      </c>
      <c r="Q11" s="260">
        <v>11116.912000000006</v>
      </c>
      <c r="R11" s="260">
        <v>11273.782999999998</v>
      </c>
      <c r="S11" s="260">
        <v>11431.146000000001</v>
      </c>
      <c r="T11" s="260">
        <v>11590.065999999999</v>
      </c>
      <c r="U11" s="260">
        <v>11751.889999999998</v>
      </c>
      <c r="V11" s="260">
        <v>11917.559999999996</v>
      </c>
      <c r="W11" s="260">
        <v>12087.859</v>
      </c>
      <c r="X11" s="260">
        <v>12262.581000000004</v>
      </c>
      <c r="Y11" s="260">
        <v>12440.493000000004</v>
      </c>
      <c r="Z11" s="260">
        <v>12619.740999999996</v>
      </c>
      <c r="AA11" s="260">
        <v>12799.151999999998</v>
      </c>
      <c r="AB11" s="260">
        <v>12978.037999999999</v>
      </c>
      <c r="AC11" s="260">
        <v>13157.248</v>
      </c>
      <c r="AD11" s="260">
        <v>13338.877</v>
      </c>
      <c r="AE11" s="260">
        <v>13525.890000000001</v>
      </c>
      <c r="AF11" s="260">
        <v>13720.268000000002</v>
      </c>
      <c r="AG11" s="260">
        <v>13922.618</v>
      </c>
      <c r="AH11" s="260">
        <v>14131.937999999998</v>
      </c>
      <c r="AI11" s="260">
        <v>14346.710999999999</v>
      </c>
      <c r="AJ11" s="260">
        <v>14564.672999999999</v>
      </c>
      <c r="AK11" s="260">
        <v>14784.016999999998</v>
      </c>
      <c r="AL11" s="260">
        <v>15004.082000000002</v>
      </c>
      <c r="AM11" s="260">
        <v>15224.775999999998</v>
      </c>
      <c r="AN11" s="260">
        <v>15445.499999999996</v>
      </c>
      <c r="AO11" s="260">
        <v>15665.740000000005</v>
      </c>
      <c r="AP11" s="260">
        <v>15884.933000000006</v>
      </c>
      <c r="AQ11" s="260">
        <v>16103.089000000005</v>
      </c>
      <c r="AR11" s="260">
        <v>16319.702000000001</v>
      </c>
      <c r="AS11" s="260">
        <v>16533.271000000004</v>
      </c>
      <c r="AT11" s="260">
        <v>16741.938999999995</v>
      </c>
      <c r="AU11" s="260">
        <v>16944.567999999999</v>
      </c>
      <c r="AV11" s="260">
        <v>17140.284999999996</v>
      </c>
      <c r="AW11" s="260">
        <v>17329.978000000003</v>
      </c>
      <c r="AX11" s="260">
        <v>17516.474999999999</v>
      </c>
      <c r="AY11" s="260">
        <v>17703.778000000006</v>
      </c>
      <c r="AZ11" s="260">
        <v>17894.724999999999</v>
      </c>
      <c r="BA11" s="260">
        <v>18090.635999999999</v>
      </c>
      <c r="BB11" s="260">
        <v>18290.785999999993</v>
      </c>
      <c r="BC11" s="260">
        <v>18493.545000000006</v>
      </c>
      <c r="BD11" s="260">
        <v>18696.321000000004</v>
      </c>
      <c r="BE11" s="260">
        <v>18897.365000000005</v>
      </c>
      <c r="BF11" s="260">
        <v>19095.975999999999</v>
      </c>
      <c r="BG11" s="260">
        <v>19293.168999999998</v>
      </c>
      <c r="BH11" s="260">
        <v>19490.948999999997</v>
      </c>
      <c r="BI11" s="260">
        <v>19692.182000000004</v>
      </c>
      <c r="BJ11" s="260">
        <v>19898.751</v>
      </c>
      <c r="BK11" s="260">
        <v>20111.326000000005</v>
      </c>
      <c r="BL11" s="260">
        <v>20328.843999999997</v>
      </c>
      <c r="BM11" s="260">
        <v>20549.388000000003</v>
      </c>
      <c r="BN11" s="260">
        <v>20770.186000000002</v>
      </c>
      <c r="BO11" s="260">
        <v>20989.150000000005</v>
      </c>
      <c r="BP11" s="260">
        <v>21205.598999999998</v>
      </c>
      <c r="BQ11" s="260">
        <v>21419.800999999996</v>
      </c>
      <c r="BR11" s="260">
        <v>21631.673000000003</v>
      </c>
      <c r="BS11" s="260">
        <v>21841.414999999997</v>
      </c>
      <c r="BT11" s="260">
        <v>22049.146000000001</v>
      </c>
      <c r="BU11" s="260">
        <v>22254.585999999999</v>
      </c>
      <c r="BV11" s="260">
        <v>22457.413</v>
      </c>
      <c r="BW11" s="260">
        <v>22657.688000000002</v>
      </c>
      <c r="BX11" s="260">
        <v>22855.554000000004</v>
      </c>
      <c r="BY11" s="260">
        <v>23051.090000000004</v>
      </c>
      <c r="BZ11" s="260">
        <v>23244.272000000001</v>
      </c>
      <c r="CA11" s="260">
        <v>23434.957000000002</v>
      </c>
      <c r="CB11" s="260">
        <v>23622.943000000007</v>
      </c>
      <c r="CC11" s="260">
        <v>23807.989999999998</v>
      </c>
      <c r="CD11" s="260">
        <v>23989.909</v>
      </c>
      <c r="CE11" s="260">
        <v>24168.598000000002</v>
      </c>
      <c r="CF11" s="260">
        <v>24344.078999999994</v>
      </c>
      <c r="CG11" s="260">
        <v>24516.431000000004</v>
      </c>
      <c r="CH11" s="260">
        <v>24685.773999999998</v>
      </c>
      <c r="CI11" s="260">
        <v>24852.210999999999</v>
      </c>
      <c r="CJ11" s="260">
        <v>25015.738999999998</v>
      </c>
      <c r="CK11" s="260">
        <v>25176.314999999999</v>
      </c>
      <c r="CL11" s="260">
        <v>25333.870999999999</v>
      </c>
      <c r="CM11" s="260">
        <v>25488.327000000001</v>
      </c>
      <c r="CN11" s="260">
        <v>25639.633999999995</v>
      </c>
      <c r="CO11" s="260">
        <v>25787.733999999997</v>
      </c>
      <c r="CP11" s="260">
        <v>25932.645</v>
      </c>
      <c r="CQ11" s="260">
        <v>26074.420999999998</v>
      </c>
      <c r="CR11" s="260">
        <v>26213.146000000004</v>
      </c>
      <c r="CS11" s="260">
        <v>26348.864000000001</v>
      </c>
      <c r="CT11" s="260">
        <v>26481.569</v>
      </c>
      <c r="CU11" s="260">
        <v>26611.182000000001</v>
      </c>
      <c r="CV11" s="260">
        <v>26737.635999999995</v>
      </c>
      <c r="CW11" s="260">
        <v>26860.839</v>
      </c>
      <c r="CX11" s="260">
        <v>26980.680999999993</v>
      </c>
      <c r="CY11" s="260">
        <v>27097.128000000001</v>
      </c>
      <c r="CZ11" s="260">
        <v>27210.100999999999</v>
      </c>
      <c r="DA11" s="260">
        <v>27319.504000000001</v>
      </c>
      <c r="DB11" s="260">
        <v>27425.197</v>
      </c>
      <c r="DC11" s="260">
        <v>27527.07599999999</v>
      </c>
      <c r="DD11" s="260">
        <v>27625.067999999999</v>
      </c>
      <c r="DE11" s="260">
        <v>27719.110000000004</v>
      </c>
      <c r="DF11" s="260">
        <v>27809.137999999995</v>
      </c>
      <c r="DG11" s="260">
        <v>27895.070000000003</v>
      </c>
      <c r="DH11" s="260">
        <v>27976.848999999995</v>
      </c>
      <c r="DI11" s="260">
        <v>28054.451000000001</v>
      </c>
      <c r="DJ11" s="260">
        <v>28127.852000000003</v>
      </c>
      <c r="DK11" s="260">
        <v>28196.935000000001</v>
      </c>
      <c r="DL11" s="260">
        <v>28261.604999999992</v>
      </c>
      <c r="DM11" s="260">
        <v>28321.812000000005</v>
      </c>
      <c r="DN11" s="260">
        <v>28377.501</v>
      </c>
      <c r="DO11" s="260">
        <v>28428.737999999998</v>
      </c>
      <c r="DP11" s="260">
        <v>28475.677999999989</v>
      </c>
      <c r="DQ11" s="260">
        <v>28518.531999999999</v>
      </c>
      <c r="DR11" s="260">
        <v>28557.473000000002</v>
      </c>
      <c r="DS11" s="260">
        <v>28592.60500000001</v>
      </c>
      <c r="DT11" s="260">
        <v>28623.933000000001</v>
      </c>
      <c r="DU11" s="260">
        <v>28651.460000000006</v>
      </c>
      <c r="DV11" s="260">
        <v>28675.149000000001</v>
      </c>
      <c r="DW11" s="260">
        <v>28694.973000000009</v>
      </c>
      <c r="DX11" s="260">
        <v>28710.989999999998</v>
      </c>
      <c r="DY11" s="260">
        <v>28723.313999999998</v>
      </c>
      <c r="DZ11" s="260">
        <v>28732.145</v>
      </c>
      <c r="EA11" s="260">
        <v>28737.752</v>
      </c>
      <c r="EB11" s="260">
        <v>28740.308999999997</v>
      </c>
      <c r="EC11" s="260">
        <v>28739.942000000003</v>
      </c>
      <c r="ED11" s="260">
        <v>28736.671999999999</v>
      </c>
      <c r="EE11" s="260">
        <v>28730.546000000002</v>
      </c>
      <c r="EF11" s="260">
        <v>28721.581000000002</v>
      </c>
      <c r="EG11" s="260">
        <v>28709.786000000004</v>
      </c>
      <c r="EH11" s="260">
        <v>28695.240000000005</v>
      </c>
      <c r="EI11" s="260">
        <v>28678.001</v>
      </c>
      <c r="EJ11" s="260">
        <v>28658.071000000004</v>
      </c>
      <c r="EK11" s="260">
        <v>28635.405000000006</v>
      </c>
      <c r="EL11" s="260">
        <v>28610.006999999994</v>
      </c>
      <c r="EM11" s="260">
        <v>28581.921999999999</v>
      </c>
      <c r="EN11" s="260">
        <v>28551.228999999996</v>
      </c>
      <c r="EO11" s="260">
        <v>28518.039999999997</v>
      </c>
      <c r="EP11" s="260">
        <v>28482.466999999997</v>
      </c>
      <c r="EQ11" s="260">
        <v>28444.623999999996</v>
      </c>
      <c r="ER11" s="260">
        <v>28404.598000000005</v>
      </c>
      <c r="ES11" s="260">
        <v>28362.500999999997</v>
      </c>
      <c r="ET11" s="260">
        <v>28318.386999999999</v>
      </c>
      <c r="EU11" s="260">
        <v>28272.310999999994</v>
      </c>
      <c r="EV11" s="260">
        <v>28224.326999999997</v>
      </c>
    </row>
    <row r="12" spans="1:152" x14ac:dyDescent="0.2">
      <c r="A12" s="44" t="s">
        <v>106</v>
      </c>
      <c r="B12" s="260">
        <v>8355.1489999999976</v>
      </c>
      <c r="C12" s="260">
        <v>8538.0070000000014</v>
      </c>
      <c r="D12" s="260">
        <v>8721.6880000000019</v>
      </c>
      <c r="E12" s="260">
        <v>8904.9950000000008</v>
      </c>
      <c r="F12" s="260">
        <v>9087.0840000000007</v>
      </c>
      <c r="G12" s="260">
        <v>9267.4700000000012</v>
      </c>
      <c r="H12" s="260">
        <v>9446.0300000000007</v>
      </c>
      <c r="I12" s="260">
        <v>9623</v>
      </c>
      <c r="J12" s="260">
        <v>9798.9280000000017</v>
      </c>
      <c r="K12" s="260">
        <v>9974.5910000000003</v>
      </c>
      <c r="L12" s="260">
        <v>10150.762999999999</v>
      </c>
      <c r="M12" s="260">
        <v>10327.990999999998</v>
      </c>
      <c r="N12" s="260">
        <v>10506.337999999998</v>
      </c>
      <c r="O12" s="260">
        <v>10685.345999999996</v>
      </c>
      <c r="P12" s="260">
        <v>10864.242</v>
      </c>
      <c r="Q12" s="260">
        <v>11042.732000000002</v>
      </c>
      <c r="R12" s="260">
        <v>11220.247999999998</v>
      </c>
      <c r="S12" s="260">
        <v>11397.726000000002</v>
      </c>
      <c r="T12" s="260">
        <v>11578.201999999999</v>
      </c>
      <c r="U12" s="260">
        <v>11765.722999999998</v>
      </c>
      <c r="V12" s="260">
        <v>11963.003999999999</v>
      </c>
      <c r="W12" s="260">
        <v>12171.705000000002</v>
      </c>
      <c r="X12" s="260">
        <v>12390.590999999999</v>
      </c>
      <c r="Y12" s="260">
        <v>12615.982000000002</v>
      </c>
      <c r="Z12" s="260">
        <v>12842.564000000002</v>
      </c>
      <c r="AA12" s="260">
        <v>13066.623</v>
      </c>
      <c r="AB12" s="260">
        <v>13286.642999999996</v>
      </c>
      <c r="AC12" s="260">
        <v>13504.148999999999</v>
      </c>
      <c r="AD12" s="260">
        <v>13722.164000000001</v>
      </c>
      <c r="AE12" s="260">
        <v>13945.155999999999</v>
      </c>
      <c r="AF12" s="260">
        <v>14176.263999999997</v>
      </c>
      <c r="AG12" s="260">
        <v>14415.895999999997</v>
      </c>
      <c r="AH12" s="260">
        <v>14662.611999999997</v>
      </c>
      <c r="AI12" s="260">
        <v>14915.338</v>
      </c>
      <c r="AJ12" s="260">
        <v>15172.423999999995</v>
      </c>
      <c r="AK12" s="260">
        <v>15432.267</v>
      </c>
      <c r="AL12" s="260">
        <v>15694.881999999998</v>
      </c>
      <c r="AM12" s="260">
        <v>15959.635</v>
      </c>
      <c r="AN12" s="260">
        <v>16223.439</v>
      </c>
      <c r="AO12" s="260">
        <v>16482.397000000001</v>
      </c>
      <c r="AP12" s="260">
        <v>16733.715000000004</v>
      </c>
      <c r="AQ12" s="260">
        <v>16975.912999999993</v>
      </c>
      <c r="AR12" s="260">
        <v>17209.617999999999</v>
      </c>
      <c r="AS12" s="260">
        <v>17436.831999999999</v>
      </c>
      <c r="AT12" s="260">
        <v>17660.73</v>
      </c>
      <c r="AU12" s="260">
        <v>17883.600000000002</v>
      </c>
      <c r="AV12" s="260">
        <v>18106.091000000004</v>
      </c>
      <c r="AW12" s="260">
        <v>18327.460000000003</v>
      </c>
      <c r="AX12" s="260">
        <v>18546.976000000002</v>
      </c>
      <c r="AY12" s="260">
        <v>18763.440000000002</v>
      </c>
      <c r="AZ12" s="260">
        <v>18976.070999999996</v>
      </c>
      <c r="BA12" s="260">
        <v>19185.008000000002</v>
      </c>
      <c r="BB12" s="260">
        <v>19390.956999999999</v>
      </c>
      <c r="BC12" s="260">
        <v>19594.321</v>
      </c>
      <c r="BD12" s="260">
        <v>19795.649000000001</v>
      </c>
      <c r="BE12" s="260">
        <v>19995.559000000005</v>
      </c>
      <c r="BF12" s="260">
        <v>20193.899999999998</v>
      </c>
      <c r="BG12" s="260">
        <v>20391.133999999995</v>
      </c>
      <c r="BH12" s="260">
        <v>20589.21</v>
      </c>
      <c r="BI12" s="260">
        <v>20790.603999999992</v>
      </c>
      <c r="BJ12" s="260">
        <v>20996.999999999996</v>
      </c>
      <c r="BK12" s="260">
        <v>21209.170999999998</v>
      </c>
      <c r="BL12" s="260">
        <v>21426.344000000005</v>
      </c>
      <c r="BM12" s="260">
        <v>21646.645999999997</v>
      </c>
      <c r="BN12" s="260">
        <v>21867.321999999996</v>
      </c>
      <c r="BO12" s="260">
        <v>22086.266000000003</v>
      </c>
      <c r="BP12" s="260">
        <v>22302.86</v>
      </c>
      <c r="BQ12" s="260">
        <v>22517.342000000004</v>
      </c>
      <c r="BR12" s="260">
        <v>22729.476999999995</v>
      </c>
      <c r="BS12" s="260">
        <v>22939.26</v>
      </c>
      <c r="BT12" s="260">
        <v>23146.630999999998</v>
      </c>
      <c r="BU12" s="260">
        <v>23351.237000000001</v>
      </c>
      <c r="BV12" s="260">
        <v>23552.821000000007</v>
      </c>
      <c r="BW12" s="260">
        <v>23751.485000000001</v>
      </c>
      <c r="BX12" s="260">
        <v>23947.496999999999</v>
      </c>
      <c r="BY12" s="260">
        <v>24141.005000000001</v>
      </c>
      <c r="BZ12" s="260">
        <v>24331.995999999992</v>
      </c>
      <c r="CA12" s="260">
        <v>24520.258999999998</v>
      </c>
      <c r="CB12" s="260">
        <v>24705.570000000003</v>
      </c>
      <c r="CC12" s="260">
        <v>24887.637999999995</v>
      </c>
      <c r="CD12" s="260">
        <v>25066.253000000004</v>
      </c>
      <c r="CE12" s="260">
        <v>25241.297000000002</v>
      </c>
      <c r="CF12" s="260">
        <v>25412.761999999995</v>
      </c>
      <c r="CG12" s="260">
        <v>25580.667999999998</v>
      </c>
      <c r="CH12" s="260">
        <v>25745.062000000005</v>
      </c>
      <c r="CI12" s="260">
        <v>25905.993999999999</v>
      </c>
      <c r="CJ12" s="260">
        <v>26063.438999999998</v>
      </c>
      <c r="CK12" s="260">
        <v>26217.333999999999</v>
      </c>
      <c r="CL12" s="260">
        <v>26367.626999999993</v>
      </c>
      <c r="CM12" s="260">
        <v>26514.251</v>
      </c>
      <c r="CN12" s="260">
        <v>26657.159999999996</v>
      </c>
      <c r="CO12" s="260">
        <v>26796.317000000003</v>
      </c>
      <c r="CP12" s="260">
        <v>26931.718999999997</v>
      </c>
      <c r="CQ12" s="260">
        <v>27063.46</v>
      </c>
      <c r="CR12" s="260">
        <v>27191.639000000003</v>
      </c>
      <c r="CS12" s="260">
        <v>27316.341999999997</v>
      </c>
      <c r="CT12" s="260">
        <v>27437.557000000001</v>
      </c>
      <c r="CU12" s="260">
        <v>27555.231000000007</v>
      </c>
      <c r="CV12" s="260">
        <v>27669.329000000002</v>
      </c>
      <c r="CW12" s="260">
        <v>27779.790999999997</v>
      </c>
      <c r="CX12" s="260">
        <v>27886.567000000006</v>
      </c>
      <c r="CY12" s="260">
        <v>27989.64</v>
      </c>
      <c r="CZ12" s="260">
        <v>28088.922000000002</v>
      </c>
      <c r="DA12" s="260">
        <v>28184.288999999993</v>
      </c>
      <c r="DB12" s="260">
        <v>28275.530999999995</v>
      </c>
      <c r="DC12" s="260">
        <v>28362.489000000001</v>
      </c>
      <c r="DD12" s="260">
        <v>28445.108</v>
      </c>
      <c r="DE12" s="260">
        <v>28523.370999999999</v>
      </c>
      <c r="DF12" s="260">
        <v>28597.255999999994</v>
      </c>
      <c r="DG12" s="260">
        <v>28666.782999999999</v>
      </c>
      <c r="DH12" s="260">
        <v>28731.965</v>
      </c>
      <c r="DI12" s="260">
        <v>28792.801999999989</v>
      </c>
      <c r="DJ12" s="260">
        <v>28849.293000000001</v>
      </c>
      <c r="DK12" s="260">
        <v>28901.421999999999</v>
      </c>
      <c r="DL12" s="260">
        <v>28949.143999999989</v>
      </c>
      <c r="DM12" s="260">
        <v>28992.458999999995</v>
      </c>
      <c r="DN12" s="260">
        <v>29031.395999999997</v>
      </c>
      <c r="DO12" s="260">
        <v>29066.049999999996</v>
      </c>
      <c r="DP12" s="260">
        <v>29096.579000000002</v>
      </c>
      <c r="DQ12" s="260">
        <v>29123.248000000007</v>
      </c>
      <c r="DR12" s="260">
        <v>29146.231000000003</v>
      </c>
      <c r="DS12" s="260">
        <v>29165.653999999995</v>
      </c>
      <c r="DT12" s="260">
        <v>29181.601000000002</v>
      </c>
      <c r="DU12" s="260">
        <v>29194.119999999995</v>
      </c>
      <c r="DV12" s="260">
        <v>29203.289999999997</v>
      </c>
      <c r="DW12" s="260">
        <v>29209.160999999993</v>
      </c>
      <c r="DX12" s="260">
        <v>29211.817000000003</v>
      </c>
      <c r="DY12" s="260">
        <v>29211.402999999995</v>
      </c>
      <c r="DZ12" s="260">
        <v>29208.117999999995</v>
      </c>
      <c r="EA12" s="260">
        <v>29202.185000000001</v>
      </c>
      <c r="EB12" s="260">
        <v>29193.804000000004</v>
      </c>
      <c r="EC12" s="260">
        <v>29183.089000000007</v>
      </c>
      <c r="ED12" s="260">
        <v>29170.081999999991</v>
      </c>
      <c r="EE12" s="260">
        <v>29154.826000000001</v>
      </c>
      <c r="EF12" s="260">
        <v>29137.304999999997</v>
      </c>
      <c r="EG12" s="260">
        <v>29117.525000000001</v>
      </c>
      <c r="EH12" s="260">
        <v>29095.551000000003</v>
      </c>
      <c r="EI12" s="260">
        <v>29071.439999999999</v>
      </c>
      <c r="EJ12" s="260">
        <v>29045.217999999993</v>
      </c>
      <c r="EK12" s="260">
        <v>29016.888999999999</v>
      </c>
      <c r="EL12" s="260">
        <v>28986.452000000001</v>
      </c>
      <c r="EM12" s="260">
        <v>28953.977000000003</v>
      </c>
      <c r="EN12" s="260">
        <v>28919.494000000002</v>
      </c>
      <c r="EO12" s="260">
        <v>28883.058000000001</v>
      </c>
      <c r="EP12" s="260">
        <v>28844.75</v>
      </c>
      <c r="EQ12" s="260">
        <v>28804.606000000007</v>
      </c>
      <c r="ER12" s="260">
        <v>28762.705999999998</v>
      </c>
      <c r="ES12" s="260">
        <v>28719.071</v>
      </c>
      <c r="ET12" s="260">
        <v>28673.755000000005</v>
      </c>
      <c r="EU12" s="260">
        <v>28626.773000000001</v>
      </c>
      <c r="EV12" s="260">
        <v>28578.166000000005</v>
      </c>
    </row>
    <row r="13" spans="1:152" x14ac:dyDescent="0.2">
      <c r="A13" s="38" t="s">
        <v>89</v>
      </c>
    </row>
    <row r="14" spans="1:152" x14ac:dyDescent="0.2">
      <c r="A14" s="44" t="s">
        <v>90</v>
      </c>
      <c r="B14" s="45">
        <v>31.174418555513135</v>
      </c>
      <c r="C14" s="45">
        <v>31.233064629187467</v>
      </c>
      <c r="D14" s="45">
        <v>31.252591165632833</v>
      </c>
      <c r="E14" s="45">
        <v>31.274769543421904</v>
      </c>
      <c r="F14" s="45">
        <v>31.29713328557256</v>
      </c>
      <c r="G14" s="45">
        <v>31.300357467165824</v>
      </c>
      <c r="H14" s="45">
        <v>31.293228696178804</v>
      </c>
      <c r="I14" s="45">
        <v>31.287747845432435</v>
      </c>
      <c r="J14" s="45">
        <v>31.25724280870525</v>
      </c>
      <c r="K14" s="45">
        <v>31.179963301473567</v>
      </c>
      <c r="L14" s="45">
        <v>31.050125089231749</v>
      </c>
      <c r="M14" s="45">
        <v>30.953123239141966</v>
      </c>
      <c r="N14" s="45">
        <v>30.802571657271955</v>
      </c>
      <c r="O14" s="45">
        <v>30.61328093297605</v>
      </c>
      <c r="P14" s="45">
        <v>30.408640777477526</v>
      </c>
      <c r="Q14" s="45">
        <v>30.20211059290197</v>
      </c>
      <c r="R14" s="45">
        <v>30.043267026124919</v>
      </c>
      <c r="S14" s="45">
        <v>29.878764471424319</v>
      </c>
      <c r="T14" s="45">
        <v>29.716862292721334</v>
      </c>
      <c r="U14" s="45">
        <v>29.567327225541749</v>
      </c>
      <c r="V14" s="45">
        <v>29.438847772462296</v>
      </c>
      <c r="W14" s="45">
        <v>29.380490438388396</v>
      </c>
      <c r="X14" s="45">
        <v>29.347396430682863</v>
      </c>
      <c r="Y14" s="45">
        <v>29.339781911887219</v>
      </c>
      <c r="Z14" s="45">
        <v>29.361379030065709</v>
      </c>
      <c r="AA14" s="45">
        <v>29.416801568218954</v>
      </c>
      <c r="AB14" s="45">
        <v>29.581318729894342</v>
      </c>
      <c r="AC14" s="45">
        <v>29.793932786270251</v>
      </c>
      <c r="AD14" s="45">
        <v>30.02884921636624</v>
      </c>
      <c r="AE14" s="45">
        <v>30.244545564280866</v>
      </c>
      <c r="AF14" s="45">
        <v>30.416247498613441</v>
      </c>
      <c r="AG14" s="45">
        <v>30.681590055089337</v>
      </c>
      <c r="AH14" s="45">
        <v>30.809384470976937</v>
      </c>
      <c r="AI14" s="45">
        <v>30.85717482444068</v>
      </c>
      <c r="AJ14" s="45">
        <v>30.901551136824303</v>
      </c>
      <c r="AK14" s="45">
        <v>30.971679206430409</v>
      </c>
      <c r="AL14" s="45">
        <v>30.905310029354737</v>
      </c>
      <c r="AM14" s="45">
        <v>30.933192108942876</v>
      </c>
      <c r="AN14" s="45">
        <v>30.979771384266659</v>
      </c>
      <c r="AO14" s="45">
        <v>30.943173871304637</v>
      </c>
      <c r="AP14" s="45">
        <v>30.7860125791223</v>
      </c>
      <c r="AQ14" s="45">
        <v>30.67911363705069</v>
      </c>
      <c r="AR14" s="45">
        <v>30.452347893900399</v>
      </c>
      <c r="AS14" s="45">
        <v>30.153351574270687</v>
      </c>
      <c r="AT14" s="45">
        <v>29.857654661242599</v>
      </c>
      <c r="AU14" s="45">
        <v>29.598629500200541</v>
      </c>
      <c r="AV14" s="45">
        <v>29.356889307251866</v>
      </c>
      <c r="AW14" s="45">
        <v>29.125647280963531</v>
      </c>
      <c r="AX14" s="45">
        <v>28.905751941320982</v>
      </c>
      <c r="AY14" s="45">
        <v>28.686627534899966</v>
      </c>
      <c r="AZ14" s="45">
        <v>28.462194202689524</v>
      </c>
      <c r="BA14" s="45">
        <v>28.197937355998487</v>
      </c>
      <c r="BB14" s="45">
        <v>27.971352922073763</v>
      </c>
      <c r="BC14" s="45">
        <v>27.759563754001675</v>
      </c>
      <c r="BD14" s="45">
        <v>27.533237320239145</v>
      </c>
      <c r="BE14" s="45">
        <v>27.280011372760764</v>
      </c>
      <c r="BF14" s="45">
        <v>27.065701247532509</v>
      </c>
      <c r="BG14" s="45">
        <v>26.804888432565082</v>
      </c>
      <c r="BH14" s="45">
        <v>26.522331747178651</v>
      </c>
      <c r="BI14" s="45">
        <v>26.258969614444538</v>
      </c>
      <c r="BJ14" s="45">
        <v>26.035958453582168</v>
      </c>
      <c r="BK14" s="45">
        <v>25.822269817644994</v>
      </c>
      <c r="BL14" s="45">
        <v>25.651856597679483</v>
      </c>
      <c r="BM14" s="45">
        <v>25.509966221940779</v>
      </c>
      <c r="BN14" s="45">
        <v>25.3681294857948</v>
      </c>
      <c r="BO14" s="45">
        <v>25.211164530599078</v>
      </c>
      <c r="BP14" s="45">
        <v>25.079455811582385</v>
      </c>
      <c r="BQ14" s="45">
        <v>24.92677038150412</v>
      </c>
      <c r="BR14" s="45">
        <v>24.760933835123755</v>
      </c>
      <c r="BS14" s="45">
        <v>24.595525878271111</v>
      </c>
      <c r="BT14" s="45">
        <v>24.435311142143512</v>
      </c>
      <c r="BU14" s="45">
        <v>24.272780411871068</v>
      </c>
      <c r="BV14" s="45">
        <v>24.115830404166164</v>
      </c>
      <c r="BW14" s="45">
        <v>23.957783513809169</v>
      </c>
      <c r="BX14" s="45">
        <v>23.788952296676225</v>
      </c>
      <c r="BY14" s="45">
        <v>23.605243250459296</v>
      </c>
      <c r="BZ14" s="45">
        <v>23.42114721101817</v>
      </c>
      <c r="CA14" s="45">
        <v>23.228901584253244</v>
      </c>
      <c r="CB14" s="45">
        <v>23.028078683074725</v>
      </c>
      <c r="CC14" s="45">
        <v>22.820681976936953</v>
      </c>
      <c r="CD14" s="45">
        <v>22.60863171480883</v>
      </c>
      <c r="CE14" s="45">
        <v>22.414364572116575</v>
      </c>
      <c r="CF14" s="45">
        <v>22.213010982228116</v>
      </c>
      <c r="CG14" s="45">
        <v>22.00810869308021</v>
      </c>
      <c r="CH14" s="45">
        <v>21.804352943297022</v>
      </c>
      <c r="CI14" s="45">
        <v>21.604054123274665</v>
      </c>
      <c r="CJ14" s="45">
        <v>21.417596031008955</v>
      </c>
      <c r="CK14" s="45">
        <v>21.237275129302947</v>
      </c>
      <c r="CL14" s="45">
        <v>21.060682551556866</v>
      </c>
      <c r="CM14" s="45">
        <v>20.883579152844042</v>
      </c>
      <c r="CN14" s="45">
        <v>20.70381408084021</v>
      </c>
      <c r="CO14" s="45">
        <v>20.540409558458457</v>
      </c>
      <c r="CP14" s="45">
        <v>20.374749992263219</v>
      </c>
      <c r="CQ14" s="45">
        <v>20.208090364771071</v>
      </c>
      <c r="CR14" s="45">
        <v>20.042854963812044</v>
      </c>
      <c r="CS14" s="45">
        <v>19.879955006979198</v>
      </c>
      <c r="CT14" s="45">
        <v>19.731224871857155</v>
      </c>
      <c r="CU14" s="45">
        <v>19.586222223518636</v>
      </c>
      <c r="CV14" s="45">
        <v>19.443207368467682</v>
      </c>
      <c r="CW14" s="45">
        <v>19.299562640490684</v>
      </c>
      <c r="CX14" s="45">
        <v>19.153764496624358</v>
      </c>
      <c r="CY14" s="45">
        <v>19.023882981963943</v>
      </c>
      <c r="CZ14" s="45">
        <v>18.892530544481222</v>
      </c>
      <c r="DA14" s="45">
        <v>18.759771629305195</v>
      </c>
      <c r="DB14" s="45">
        <v>18.626153869713825</v>
      </c>
      <c r="DC14" s="45">
        <v>18.491614669035268</v>
      </c>
      <c r="DD14" s="45">
        <v>18.372155308159627</v>
      </c>
      <c r="DE14" s="45">
        <v>18.25256768567586</v>
      </c>
      <c r="DF14" s="45">
        <v>18.132262542046217</v>
      </c>
      <c r="DG14" s="45">
        <v>18.010437812581483</v>
      </c>
      <c r="DH14" s="45">
        <v>17.886387874221864</v>
      </c>
      <c r="DI14" s="45">
        <v>17.777596864130089</v>
      </c>
      <c r="DJ14" s="45">
        <v>17.669016029937623</v>
      </c>
      <c r="DK14" s="45">
        <v>17.559452503988208</v>
      </c>
      <c r="DL14" s="45">
        <v>17.447758770938719</v>
      </c>
      <c r="DM14" s="45">
        <v>17.333271754717835</v>
      </c>
      <c r="DN14" s="45">
        <v>17.236935988564007</v>
      </c>
      <c r="DO14" s="45">
        <v>17.138940514344043</v>
      </c>
      <c r="DP14" s="45">
        <v>17.039472636328366</v>
      </c>
      <c r="DQ14" s="45">
        <v>16.939183108530546</v>
      </c>
      <c r="DR14" s="45">
        <v>16.838007195551828</v>
      </c>
      <c r="DS14" s="45">
        <v>16.752952737842172</v>
      </c>
      <c r="DT14" s="45">
        <v>16.669843121424268</v>
      </c>
      <c r="DU14" s="45">
        <v>16.587440805772751</v>
      </c>
      <c r="DV14" s="45">
        <v>16.503365778577709</v>
      </c>
      <c r="DW14" s="45">
        <v>16.415403963278134</v>
      </c>
      <c r="DX14" s="45">
        <v>16.345796258203137</v>
      </c>
      <c r="DY14" s="45">
        <v>16.274639801486916</v>
      </c>
      <c r="DZ14" s="45">
        <v>16.201053208870437</v>
      </c>
      <c r="EA14" s="45">
        <v>16.125156386110799</v>
      </c>
      <c r="EB14" s="45">
        <v>16.046878636674617</v>
      </c>
      <c r="EC14" s="45">
        <v>15.985590118223964</v>
      </c>
      <c r="ED14" s="45">
        <v>15.925033898029071</v>
      </c>
      <c r="EE14" s="45">
        <v>15.863680318842539</v>
      </c>
      <c r="EF14" s="45">
        <v>15.799324511697726</v>
      </c>
      <c r="EG14" s="45">
        <v>15.730120645772431</v>
      </c>
      <c r="EH14" s="45">
        <v>15.678542868036836</v>
      </c>
      <c r="EI14" s="45">
        <v>15.625153302344405</v>
      </c>
      <c r="EJ14" s="45">
        <v>15.569202805483403</v>
      </c>
      <c r="EK14" s="45">
        <v>15.509805032012174</v>
      </c>
      <c r="EL14" s="45">
        <v>15.44542560807205</v>
      </c>
      <c r="EM14" s="45">
        <v>15.399170177214053</v>
      </c>
      <c r="EN14" s="45">
        <v>15.351343463904904</v>
      </c>
      <c r="EO14" s="45">
        <v>15.300232389266673</v>
      </c>
      <c r="EP14" s="45">
        <v>15.244318758947644</v>
      </c>
      <c r="EQ14" s="45">
        <v>15.182619127840544</v>
      </c>
      <c r="ER14" s="45">
        <v>15.138855764866724</v>
      </c>
      <c r="ES14" s="45">
        <v>15.093466691041149</v>
      </c>
      <c r="ET14" s="45">
        <v>15.045916423380174</v>
      </c>
      <c r="EU14" s="45">
        <v>14.99535141868726</v>
      </c>
      <c r="EV14" s="45">
        <v>14.940116444545239</v>
      </c>
    </row>
    <row r="15" spans="1:152" x14ac:dyDescent="0.2">
      <c r="A15" s="44" t="s">
        <v>91</v>
      </c>
      <c r="B15" s="45">
        <v>64.653790910529395</v>
      </c>
      <c r="C15" s="45">
        <v>64.463722410174157</v>
      </c>
      <c r="D15" s="45">
        <v>64.310014439513537</v>
      </c>
      <c r="E15" s="45">
        <v>64.155912542172118</v>
      </c>
      <c r="F15" s="45">
        <v>64.006995707765896</v>
      </c>
      <c r="G15" s="45">
        <v>63.882250104819626</v>
      </c>
      <c r="H15" s="45">
        <v>63.737306154099528</v>
      </c>
      <c r="I15" s="45">
        <v>63.599125514078345</v>
      </c>
      <c r="J15" s="45">
        <v>63.490499600533404</v>
      </c>
      <c r="K15" s="45">
        <v>63.429055232091336</v>
      </c>
      <c r="L15" s="45">
        <v>63.417997040198514</v>
      </c>
      <c r="M15" s="45">
        <v>63.377078430952452</v>
      </c>
      <c r="N15" s="45">
        <v>63.392648966210629</v>
      </c>
      <c r="O15" s="45">
        <v>63.44777716061197</v>
      </c>
      <c r="P15" s="45">
        <v>63.517091515584021</v>
      </c>
      <c r="Q15" s="45">
        <v>63.58564778775839</v>
      </c>
      <c r="R15" s="45">
        <v>63.588377985541491</v>
      </c>
      <c r="S15" s="45">
        <v>63.600281730995953</v>
      </c>
      <c r="T15" s="45">
        <v>63.614179688105295</v>
      </c>
      <c r="U15" s="45">
        <v>63.622002251844378</v>
      </c>
      <c r="V15" s="45">
        <v>63.615666315376764</v>
      </c>
      <c r="W15" s="45">
        <v>63.527827234796206</v>
      </c>
      <c r="X15" s="45">
        <v>63.427854627243754</v>
      </c>
      <c r="Y15" s="45">
        <v>63.313371496185546</v>
      </c>
      <c r="Z15" s="45">
        <v>63.178718090768079</v>
      </c>
      <c r="AA15" s="45">
        <v>63.018151862136293</v>
      </c>
      <c r="AB15" s="45">
        <v>62.720914067069764</v>
      </c>
      <c r="AC15" s="45">
        <v>62.388615180644315</v>
      </c>
      <c r="AD15" s="45">
        <v>62.045511395032129</v>
      </c>
      <c r="AE15" s="45">
        <v>61.730744337417775</v>
      </c>
      <c r="AF15" s="45">
        <v>61.46625486870623</v>
      </c>
      <c r="AG15" s="45">
        <v>61.120619764303108</v>
      </c>
      <c r="AH15" s="45">
        <v>60.912520661897517</v>
      </c>
      <c r="AI15" s="45">
        <v>60.785426255381246</v>
      </c>
      <c r="AJ15" s="45">
        <v>60.665943372474239</v>
      </c>
      <c r="AK15" s="45">
        <v>60.525324776091715</v>
      </c>
      <c r="AL15" s="45">
        <v>60.484757726677685</v>
      </c>
      <c r="AM15" s="45">
        <v>60.371057145051452</v>
      </c>
      <c r="AN15" s="45">
        <v>60.250572256123824</v>
      </c>
      <c r="AO15" s="45">
        <v>60.213211752819007</v>
      </c>
      <c r="AP15" s="45">
        <v>60.291595136782341</v>
      </c>
      <c r="AQ15" s="45">
        <v>60.28886604794581</v>
      </c>
      <c r="AR15" s="45">
        <v>60.405902582115722</v>
      </c>
      <c r="AS15" s="45">
        <v>60.599448733034755</v>
      </c>
      <c r="AT15" s="45">
        <v>60.802085372903605</v>
      </c>
      <c r="AU15" s="45">
        <v>60.983192628266117</v>
      </c>
      <c r="AV15" s="45">
        <v>61.135755411322613</v>
      </c>
      <c r="AW15" s="45">
        <v>61.291538994580904</v>
      </c>
      <c r="AX15" s="45">
        <v>61.449640756866927</v>
      </c>
      <c r="AY15" s="45">
        <v>61.620576595670109</v>
      </c>
      <c r="AZ15" s="45">
        <v>61.809168868567966</v>
      </c>
      <c r="BA15" s="45">
        <v>62.020438971798519</v>
      </c>
      <c r="BB15" s="45">
        <v>62.213433882806235</v>
      </c>
      <c r="BC15" s="45">
        <v>62.402148631685037</v>
      </c>
      <c r="BD15" s="45">
        <v>62.605267404850039</v>
      </c>
      <c r="BE15" s="45">
        <v>62.828610165687934</v>
      </c>
      <c r="BF15" s="45">
        <v>62.992290278936466</v>
      </c>
      <c r="BG15" s="45">
        <v>63.199787220612102</v>
      </c>
      <c r="BH15" s="45">
        <v>63.42378872739031</v>
      </c>
      <c r="BI15" s="45">
        <v>63.621334578043388</v>
      </c>
      <c r="BJ15" s="45">
        <v>63.769016889578168</v>
      </c>
      <c r="BK15" s="45">
        <v>63.880722643724063</v>
      </c>
      <c r="BL15" s="45">
        <v>63.947128879481255</v>
      </c>
      <c r="BM15" s="45">
        <v>63.982692210617905</v>
      </c>
      <c r="BN15" s="45">
        <v>64.015469852356063</v>
      </c>
      <c r="BO15" s="45">
        <v>64.060019756976928</v>
      </c>
      <c r="BP15" s="45">
        <v>64.060566611642884</v>
      </c>
      <c r="BQ15" s="45">
        <v>64.08352250510616</v>
      </c>
      <c r="BR15" s="45">
        <v>64.121277288798879</v>
      </c>
      <c r="BS15" s="45">
        <v>64.161365849828485</v>
      </c>
      <c r="BT15" s="45">
        <v>64.1981770242501</v>
      </c>
      <c r="BU15" s="45">
        <v>64.223309977983973</v>
      </c>
      <c r="BV15" s="45">
        <v>64.251542385113709</v>
      </c>
      <c r="BW15" s="45">
        <v>64.284709865947178</v>
      </c>
      <c r="BX15" s="45">
        <v>64.326413862481473</v>
      </c>
      <c r="BY15" s="45">
        <v>64.376397744537755</v>
      </c>
      <c r="BZ15" s="45">
        <v>64.416635949321716</v>
      </c>
      <c r="CA15" s="45">
        <v>64.464423595916969</v>
      </c>
      <c r="CB15" s="45">
        <v>64.520191217139228</v>
      </c>
      <c r="CC15" s="45">
        <v>64.583981705957854</v>
      </c>
      <c r="CD15" s="45">
        <v>64.653702423764813</v>
      </c>
      <c r="CE15" s="45">
        <v>64.710720393152016</v>
      </c>
      <c r="CF15" s="45">
        <v>64.778519006923347</v>
      </c>
      <c r="CG15" s="45">
        <v>64.847128174028597</v>
      </c>
      <c r="CH15" s="45">
        <v>64.904090538403253</v>
      </c>
      <c r="CI15" s="45">
        <v>64.941049919027861</v>
      </c>
      <c r="CJ15" s="45">
        <v>64.95524849675536</v>
      </c>
      <c r="CK15" s="45">
        <v>64.956611562448785</v>
      </c>
      <c r="CL15" s="45">
        <v>64.938888331307822</v>
      </c>
      <c r="CM15" s="45">
        <v>64.894616296478361</v>
      </c>
      <c r="CN15" s="45">
        <v>64.819134037164872</v>
      </c>
      <c r="CO15" s="45">
        <v>64.706267171083311</v>
      </c>
      <c r="CP15" s="45">
        <v>64.570102460704902</v>
      </c>
      <c r="CQ15" s="45">
        <v>64.420918894086014</v>
      </c>
      <c r="CR15" s="45">
        <v>64.274113130917755</v>
      </c>
      <c r="CS15" s="45">
        <v>64.137534759016717</v>
      </c>
      <c r="CT15" s="45">
        <v>64.013218611889215</v>
      </c>
      <c r="CU15" s="45">
        <v>63.90407059961025</v>
      </c>
      <c r="CV15" s="45">
        <v>63.801081001202611</v>
      </c>
      <c r="CW15" s="45">
        <v>63.69175964143313</v>
      </c>
      <c r="CX15" s="45">
        <v>63.567385254330922</v>
      </c>
      <c r="CY15" s="45">
        <v>63.438467859679385</v>
      </c>
      <c r="CZ15" s="45">
        <v>63.306851491628493</v>
      </c>
      <c r="DA15" s="45">
        <v>63.167609767361135</v>
      </c>
      <c r="DB15" s="45">
        <v>63.015195081586114</v>
      </c>
      <c r="DC15" s="45">
        <v>62.846012489093454</v>
      </c>
      <c r="DD15" s="45">
        <v>62.679424036774478</v>
      </c>
      <c r="DE15" s="45">
        <v>62.504095658946454</v>
      </c>
      <c r="DF15" s="45">
        <v>62.324572611335185</v>
      </c>
      <c r="DG15" s="45">
        <v>62.148512431108372</v>
      </c>
      <c r="DH15" s="45">
        <v>61.978808017929353</v>
      </c>
      <c r="DI15" s="45">
        <v>61.843131003543974</v>
      </c>
      <c r="DJ15" s="45">
        <v>61.72117975735533</v>
      </c>
      <c r="DK15" s="45">
        <v>61.605296419063023</v>
      </c>
      <c r="DL15" s="45">
        <v>61.4855350966196</v>
      </c>
      <c r="DM15" s="45">
        <v>61.354634044098169</v>
      </c>
      <c r="DN15" s="45">
        <v>61.245566845752734</v>
      </c>
      <c r="DO15" s="45">
        <v>61.136000421603462</v>
      </c>
      <c r="DP15" s="45">
        <v>61.022550042891311</v>
      </c>
      <c r="DQ15" s="45">
        <v>60.90219070604028</v>
      </c>
      <c r="DR15" s="45">
        <v>60.771109931329356</v>
      </c>
      <c r="DS15" s="45">
        <v>60.66337870981571</v>
      </c>
      <c r="DT15" s="45">
        <v>60.555713220195948</v>
      </c>
      <c r="DU15" s="45">
        <v>60.44310378716856</v>
      </c>
      <c r="DV15" s="45">
        <v>60.317870372309301</v>
      </c>
      <c r="DW15" s="45">
        <v>60.171676507327966</v>
      </c>
      <c r="DX15" s="45">
        <v>60.047663776274128</v>
      </c>
      <c r="DY15" s="45">
        <v>59.91803188140031</v>
      </c>
      <c r="DZ15" s="45">
        <v>59.776985137658343</v>
      </c>
      <c r="EA15" s="45">
        <v>59.621332287468498</v>
      </c>
      <c r="EB15" s="45">
        <v>59.449164212556795</v>
      </c>
      <c r="EC15" s="45">
        <v>59.311418261638224</v>
      </c>
      <c r="ED15" s="45">
        <v>59.170420848453972</v>
      </c>
      <c r="EE15" s="45">
        <v>59.023505349606786</v>
      </c>
      <c r="EF15" s="45">
        <v>58.867743476218038</v>
      </c>
      <c r="EG15" s="45">
        <v>58.698584367737958</v>
      </c>
      <c r="EH15" s="45">
        <v>58.567368482708801</v>
      </c>
      <c r="EI15" s="45">
        <v>58.439096979688621</v>
      </c>
      <c r="EJ15" s="45">
        <v>58.308002307390417</v>
      </c>
      <c r="EK15" s="45">
        <v>58.166367560279696</v>
      </c>
      <c r="EL15" s="45">
        <v>58.006246702922596</v>
      </c>
      <c r="EM15" s="45">
        <v>57.890700552015353</v>
      </c>
      <c r="EN15" s="45">
        <v>57.774636893852517</v>
      </c>
      <c r="EO15" s="45">
        <v>57.651015132078818</v>
      </c>
      <c r="EP15" s="45">
        <v>57.51413128901298</v>
      </c>
      <c r="EQ15" s="45">
        <v>57.359292481700152</v>
      </c>
      <c r="ER15" s="45">
        <v>57.258337484015776</v>
      </c>
      <c r="ES15" s="45">
        <v>57.154823978634795</v>
      </c>
      <c r="ET15" s="45">
        <v>57.043346419641935</v>
      </c>
      <c r="EU15" s="45">
        <v>56.918494991483158</v>
      </c>
      <c r="EV15" s="45">
        <v>56.7743554336149</v>
      </c>
    </row>
    <row r="16" spans="1:152" x14ac:dyDescent="0.2">
      <c r="A16" s="44" t="s">
        <v>92</v>
      </c>
      <c r="B16" s="45">
        <v>4.1717905339574468</v>
      </c>
      <c r="C16" s="45">
        <v>4.3032129606383478</v>
      </c>
      <c r="D16" s="45">
        <v>4.4373943948536265</v>
      </c>
      <c r="E16" s="45">
        <v>4.5693179144059624</v>
      </c>
      <c r="F16" s="45">
        <v>4.6958710066615481</v>
      </c>
      <c r="G16" s="45">
        <v>4.8173924280145339</v>
      </c>
      <c r="H16" s="45">
        <v>4.9694651497216684</v>
      </c>
      <c r="I16" s="45">
        <v>5.1131266404891944</v>
      </c>
      <c r="J16" s="45">
        <v>5.2522575907613502</v>
      </c>
      <c r="K16" s="45">
        <v>5.3909814664350737</v>
      </c>
      <c r="L16" s="45">
        <v>5.5318778705697387</v>
      </c>
      <c r="M16" s="45">
        <v>5.6697983299055688</v>
      </c>
      <c r="N16" s="45">
        <v>5.8047793765173923</v>
      </c>
      <c r="O16" s="45">
        <v>5.9389419064120164</v>
      </c>
      <c r="P16" s="45">
        <v>6.074267706938441</v>
      </c>
      <c r="Q16" s="45">
        <v>6.2122416193396566</v>
      </c>
      <c r="R16" s="45">
        <v>6.3683549883335733</v>
      </c>
      <c r="S16" s="45">
        <v>6.5209537975797218</v>
      </c>
      <c r="T16" s="45">
        <v>6.6689580191733819</v>
      </c>
      <c r="U16" s="45">
        <v>6.8106705226138837</v>
      </c>
      <c r="V16" s="45">
        <v>6.9454859121609411</v>
      </c>
      <c r="W16" s="45">
        <v>7.0916823268153948</v>
      </c>
      <c r="X16" s="45">
        <v>7.2247489420733837</v>
      </c>
      <c r="Y16" s="45">
        <v>7.3468465919272461</v>
      </c>
      <c r="Z16" s="45">
        <v>7.4599028791662292</v>
      </c>
      <c r="AA16" s="45">
        <v>7.5650465696447702</v>
      </c>
      <c r="AB16" s="45">
        <v>7.6977672030358946</v>
      </c>
      <c r="AC16" s="45">
        <v>7.8174520330854369</v>
      </c>
      <c r="AD16" s="45">
        <v>7.9256393886016312</v>
      </c>
      <c r="AE16" s="45">
        <v>8.0247100983013535</v>
      </c>
      <c r="AF16" s="45">
        <v>8.1174976326803083</v>
      </c>
      <c r="AG16" s="45">
        <v>8.1977901806075586</v>
      </c>
      <c r="AH16" s="45">
        <v>8.2780948671255405</v>
      </c>
      <c r="AI16" s="45">
        <v>8.3573989201780723</v>
      </c>
      <c r="AJ16" s="45">
        <v>8.4325054907014607</v>
      </c>
      <c r="AK16" s="45">
        <v>8.5029960174778623</v>
      </c>
      <c r="AL16" s="45">
        <v>8.6099322439675809</v>
      </c>
      <c r="AM16" s="45">
        <v>8.6957507460056558</v>
      </c>
      <c r="AN16" s="45">
        <v>8.7696563596095363</v>
      </c>
      <c r="AO16" s="45">
        <v>8.8436143758763741</v>
      </c>
      <c r="AP16" s="45">
        <v>8.9223922840953804</v>
      </c>
      <c r="AQ16" s="45">
        <v>9.032020315003475</v>
      </c>
      <c r="AR16" s="45">
        <v>9.1417495239838704</v>
      </c>
      <c r="AS16" s="45">
        <v>9.2471996926945579</v>
      </c>
      <c r="AT16" s="45">
        <v>9.3402599658538179</v>
      </c>
      <c r="AU16" s="45">
        <v>9.4181778715332989</v>
      </c>
      <c r="AV16" s="45">
        <v>9.5073552814255464</v>
      </c>
      <c r="AW16" s="45">
        <v>9.5828137244555691</v>
      </c>
      <c r="AX16" s="45">
        <v>9.6446073018120622</v>
      </c>
      <c r="AY16" s="45">
        <v>9.6927958694299061</v>
      </c>
      <c r="AZ16" s="45">
        <v>9.7286369287425316</v>
      </c>
      <c r="BA16" s="45">
        <v>9.7816236722029686</v>
      </c>
      <c r="BB16" s="45">
        <v>9.8152131951200037</v>
      </c>
      <c r="BC16" s="45">
        <v>9.8382876143133053</v>
      </c>
      <c r="BD16" s="45">
        <v>9.8614952749108316</v>
      </c>
      <c r="BE16" s="45">
        <v>9.891378461551275</v>
      </c>
      <c r="BF16" s="45">
        <v>9.9420084735310201</v>
      </c>
      <c r="BG16" s="45">
        <v>9.9953243468228461</v>
      </c>
      <c r="BH16" s="45">
        <v>10.053879525431036</v>
      </c>
      <c r="BI16" s="45">
        <v>10.119695807512072</v>
      </c>
      <c r="BJ16" s="45">
        <v>10.195024656839664</v>
      </c>
      <c r="BK16" s="45">
        <v>10.297007538630947</v>
      </c>
      <c r="BL16" s="45">
        <v>10.401014522839265</v>
      </c>
      <c r="BM16" s="45">
        <v>10.507341567441296</v>
      </c>
      <c r="BN16" s="45">
        <v>10.61640066184914</v>
      </c>
      <c r="BO16" s="45">
        <v>10.728815712423996</v>
      </c>
      <c r="BP16" s="45">
        <v>10.859977576774723</v>
      </c>
      <c r="BQ16" s="45">
        <v>10.98970711338972</v>
      </c>
      <c r="BR16" s="45">
        <v>11.11778887607738</v>
      </c>
      <c r="BS16" s="45">
        <v>11.2431082719004</v>
      </c>
      <c r="BT16" s="45">
        <v>11.36651183360639</v>
      </c>
      <c r="BU16" s="45">
        <v>11.503909610144987</v>
      </c>
      <c r="BV16" s="45">
        <v>11.632627210720118</v>
      </c>
      <c r="BW16" s="45">
        <v>11.757506620243657</v>
      </c>
      <c r="BX16" s="45">
        <v>11.884633840842291</v>
      </c>
      <c r="BY16" s="45">
        <v>12.018359005002958</v>
      </c>
      <c r="BZ16" s="45">
        <v>12.162216839660127</v>
      </c>
      <c r="CA16" s="45">
        <v>12.306674819829805</v>
      </c>
      <c r="CB16" s="45">
        <v>12.451730099786019</v>
      </c>
      <c r="CC16" s="45">
        <v>12.595336317105222</v>
      </c>
      <c r="CD16" s="45">
        <v>12.737665861426336</v>
      </c>
      <c r="CE16" s="45">
        <v>12.874915034731405</v>
      </c>
      <c r="CF16" s="45">
        <v>13.00847001084856</v>
      </c>
      <c r="CG16" s="45">
        <v>13.144763132891187</v>
      </c>
      <c r="CH16" s="45">
        <v>13.291556518299725</v>
      </c>
      <c r="CI16" s="45">
        <v>13.454895957697474</v>
      </c>
      <c r="CJ16" s="45">
        <v>13.627155472235671</v>
      </c>
      <c r="CK16" s="45">
        <v>13.806113308248261</v>
      </c>
      <c r="CL16" s="45">
        <v>14.000429117135301</v>
      </c>
      <c r="CM16" s="45">
        <v>14.22180455067763</v>
      </c>
      <c r="CN16" s="45">
        <v>14.477051881994907</v>
      </c>
      <c r="CO16" s="45">
        <v>14.753323270458244</v>
      </c>
      <c r="CP16" s="45">
        <v>15.055147547031872</v>
      </c>
      <c r="CQ16" s="45">
        <v>15.370990741142906</v>
      </c>
      <c r="CR16" s="45">
        <v>15.683031905270205</v>
      </c>
      <c r="CS16" s="45">
        <v>15.98251023400411</v>
      </c>
      <c r="CT16" s="45">
        <v>16.25555651625362</v>
      </c>
      <c r="CU16" s="45">
        <v>16.5097071768711</v>
      </c>
      <c r="CV16" s="45">
        <v>16.755711630329721</v>
      </c>
      <c r="CW16" s="45">
        <v>17.008677718076175</v>
      </c>
      <c r="CX16" s="45">
        <v>17.278850249044712</v>
      </c>
      <c r="CY16" s="45">
        <v>17.537649158356686</v>
      </c>
      <c r="CZ16" s="45">
        <v>17.800617963890286</v>
      </c>
      <c r="DA16" s="45">
        <v>18.072618603333677</v>
      </c>
      <c r="DB16" s="45">
        <v>18.358651048700072</v>
      </c>
      <c r="DC16" s="45">
        <v>18.662372841871289</v>
      </c>
      <c r="DD16" s="45">
        <v>18.948420655065881</v>
      </c>
      <c r="DE16" s="45">
        <v>19.243336655377693</v>
      </c>
      <c r="DF16" s="45">
        <v>19.543164846618609</v>
      </c>
      <c r="DG16" s="45">
        <v>19.841049756310131</v>
      </c>
      <c r="DH16" s="45">
        <v>20.13480410784879</v>
      </c>
      <c r="DI16" s="45">
        <v>20.379272132325969</v>
      </c>
      <c r="DJ16" s="45">
        <v>20.609804212707065</v>
      </c>
      <c r="DK16" s="45">
        <v>20.835251076948776</v>
      </c>
      <c r="DL16" s="45">
        <v>21.066706132441677</v>
      </c>
      <c r="DM16" s="45">
        <v>21.312094201183999</v>
      </c>
      <c r="DN16" s="45">
        <v>21.517497165683274</v>
      </c>
      <c r="DO16" s="45">
        <v>21.725059064052505</v>
      </c>
      <c r="DP16" s="45">
        <v>21.937977320780323</v>
      </c>
      <c r="DQ16" s="45">
        <v>22.158626185429174</v>
      </c>
      <c r="DR16" s="45">
        <v>22.390882873118802</v>
      </c>
      <c r="DS16" s="45">
        <v>22.583668552342122</v>
      </c>
      <c r="DT16" s="45">
        <v>22.77444365837977</v>
      </c>
      <c r="DU16" s="45">
        <v>22.969455407058689</v>
      </c>
      <c r="DV16" s="45">
        <v>23.178763849112993</v>
      </c>
      <c r="DW16" s="45">
        <v>23.412919529393903</v>
      </c>
      <c r="DX16" s="45">
        <v>23.606539965522739</v>
      </c>
      <c r="DY16" s="45">
        <v>23.807328317112781</v>
      </c>
      <c r="DZ16" s="45">
        <v>24.021961653471244</v>
      </c>
      <c r="EA16" s="45">
        <v>24.2535113264207</v>
      </c>
      <c r="EB16" s="45">
        <v>24.503957150768592</v>
      </c>
      <c r="EC16" s="45">
        <v>24.702991620137823</v>
      </c>
      <c r="ED16" s="45">
        <v>24.90454525351695</v>
      </c>
      <c r="EE16" s="45">
        <v>25.112814331550688</v>
      </c>
      <c r="EF16" s="45">
        <v>25.332932012084225</v>
      </c>
      <c r="EG16" s="45">
        <v>25.571294986489594</v>
      </c>
      <c r="EH16" s="45">
        <v>25.754088649254381</v>
      </c>
      <c r="EI16" s="45">
        <v>25.935749717966978</v>
      </c>
      <c r="EJ16" s="45">
        <v>26.122794887126176</v>
      </c>
      <c r="EK16" s="45">
        <v>26.323827407708123</v>
      </c>
      <c r="EL16" s="45">
        <v>26.548327689005351</v>
      </c>
      <c r="EM16" s="45">
        <v>26.710129270770583</v>
      </c>
      <c r="EN16" s="45">
        <v>26.874019642242576</v>
      </c>
      <c r="EO16" s="45">
        <v>27.048752478654503</v>
      </c>
      <c r="EP16" s="45">
        <v>27.241549952039357</v>
      </c>
      <c r="EQ16" s="45">
        <v>27.458088390459313</v>
      </c>
      <c r="ER16" s="45">
        <v>27.602806751117498</v>
      </c>
      <c r="ES16" s="45">
        <v>27.751709330324083</v>
      </c>
      <c r="ET16" s="45">
        <v>27.910737156977888</v>
      </c>
      <c r="EU16" s="45">
        <v>28.086153589829564</v>
      </c>
      <c r="EV16" s="45">
        <v>28.285528121839874</v>
      </c>
    </row>
    <row r="17" spans="1:152" x14ac:dyDescent="0.2">
      <c r="A17" s="3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</row>
    <row r="18" spans="1:152" x14ac:dyDescent="0.2">
      <c r="A18" s="46" t="s">
        <v>203</v>
      </c>
      <c r="B18" s="45">
        <v>54.669971538690021</v>
      </c>
      <c r="C18" s="45">
        <v>55.126009267217256</v>
      </c>
      <c r="D18" s="45">
        <v>55.496777401682117</v>
      </c>
      <c r="E18" s="45">
        <v>55.870279195648862</v>
      </c>
      <c r="F18" s="45">
        <v>56.232922502043202</v>
      </c>
      <c r="G18" s="45">
        <v>56.53800521415171</v>
      </c>
      <c r="H18" s="45">
        <v>56.893985695327487</v>
      </c>
      <c r="I18" s="45">
        <v>57.234866347122818</v>
      </c>
      <c r="J18" s="45">
        <v>57.503879523984516</v>
      </c>
      <c r="K18" s="45">
        <v>57.656455127847963</v>
      </c>
      <c r="L18" s="45">
        <v>57.683945673360512</v>
      </c>
      <c r="M18" s="45">
        <v>57.785752318872163</v>
      </c>
      <c r="N18" s="45">
        <v>57.746996900700097</v>
      </c>
      <c r="O18" s="45">
        <v>57.609934461312363</v>
      </c>
      <c r="P18" s="45">
        <v>57.437939322937702</v>
      </c>
      <c r="Q18" s="45">
        <v>57.268194127373775</v>
      </c>
      <c r="R18" s="45">
        <v>57.261441741347205</v>
      </c>
      <c r="S18" s="45">
        <v>57.232007906758106</v>
      </c>
      <c r="T18" s="45">
        <v>57.197657016550686</v>
      </c>
      <c r="U18" s="45">
        <v>57.178328975179404</v>
      </c>
      <c r="V18" s="45">
        <v>57.193983482381064</v>
      </c>
      <c r="W18" s="45">
        <v>57.411333509651065</v>
      </c>
      <c r="X18" s="45">
        <v>57.659439354657991</v>
      </c>
      <c r="Y18" s="45">
        <v>57.944518885753439</v>
      </c>
      <c r="Z18" s="45">
        <v>58.281147547709431</v>
      </c>
      <c r="AA18" s="45">
        <v>58.684437808916165</v>
      </c>
      <c r="AB18" s="45">
        <v>59.436451919476731</v>
      </c>
      <c r="AC18" s="45">
        <v>60.285654218246506</v>
      </c>
      <c r="AD18" s="45">
        <v>61.172013497187194</v>
      </c>
      <c r="AE18" s="45">
        <v>61.993834795517763</v>
      </c>
      <c r="AF18" s="45">
        <v>62.690894725248825</v>
      </c>
      <c r="AG18" s="45">
        <v>63.610906410350267</v>
      </c>
      <c r="AH18" s="45">
        <v>64.169860175484061</v>
      </c>
      <c r="AI18" s="45">
        <v>64.51311796328342</v>
      </c>
      <c r="AJ18" s="45">
        <v>64.837130094597157</v>
      </c>
      <c r="AK18" s="45">
        <v>65.220096496700307</v>
      </c>
      <c r="AL18" s="45">
        <v>65.330909403467032</v>
      </c>
      <c r="AM18" s="45">
        <v>65.642287428781373</v>
      </c>
      <c r="AN18" s="45">
        <v>65.973527313404219</v>
      </c>
      <c r="AO18" s="45">
        <v>66.076508940445805</v>
      </c>
      <c r="AP18" s="45">
        <v>65.860597605905127</v>
      </c>
      <c r="AQ18" s="45">
        <v>65.868105597596028</v>
      </c>
      <c r="AR18" s="45">
        <v>65.546735874131002</v>
      </c>
      <c r="AS18" s="45">
        <v>65.018002788343367</v>
      </c>
      <c r="AT18" s="45">
        <v>64.468043138146925</v>
      </c>
      <c r="AU18" s="45">
        <v>63.979607642990622</v>
      </c>
      <c r="AV18" s="45">
        <v>63.570400540891306</v>
      </c>
      <c r="AW18" s="45">
        <v>63.154656646558514</v>
      </c>
      <c r="AX18" s="45">
        <v>62.734881389563022</v>
      </c>
      <c r="AY18" s="45">
        <v>62.28345387963585</v>
      </c>
      <c r="AZ18" s="45">
        <v>61.788294245861266</v>
      </c>
      <c r="BA18" s="45">
        <v>61.23716900080511</v>
      </c>
      <c r="BB18" s="45">
        <v>60.736988394457903</v>
      </c>
      <c r="BC18" s="45">
        <v>60.250892305372417</v>
      </c>
      <c r="BD18" s="45">
        <v>59.730968567435596</v>
      </c>
      <c r="BE18" s="45">
        <v>59.163157893013754</v>
      </c>
      <c r="BF18" s="45">
        <v>58.749585952803919</v>
      </c>
      <c r="BG18" s="45">
        <v>58.228380818639579</v>
      </c>
      <c r="BH18" s="45">
        <v>57.669546406037739</v>
      </c>
      <c r="BI18" s="45">
        <v>57.179978482424666</v>
      </c>
      <c r="BJ18" s="45">
        <v>56.815966244483697</v>
      </c>
      <c r="BK18" s="45">
        <v>56.541748216782992</v>
      </c>
      <c r="BL18" s="45">
        <v>56.37918660658908</v>
      </c>
      <c r="BM18" s="45">
        <v>56.292266775553109</v>
      </c>
      <c r="BN18" s="45">
        <v>56.21224093275876</v>
      </c>
      <c r="BO18" s="45">
        <v>56.103604680997258</v>
      </c>
      <c r="BP18" s="45">
        <v>56.102272098581771</v>
      </c>
      <c r="BQ18" s="45">
        <v>56.046353400801316</v>
      </c>
      <c r="BR18" s="45">
        <v>55.954472880515539</v>
      </c>
      <c r="BS18" s="45">
        <v>55.857031214162213</v>
      </c>
      <c r="BT18" s="45">
        <v>55.767662938818631</v>
      </c>
      <c r="BU18" s="45">
        <v>55.706705297936935</v>
      </c>
      <c r="BV18" s="45">
        <v>55.638287094519242</v>
      </c>
      <c r="BW18" s="45">
        <v>55.557986041361737</v>
      </c>
      <c r="BX18" s="45">
        <v>55.457134939594724</v>
      </c>
      <c r="BY18" s="45">
        <v>55.336433077268389</v>
      </c>
      <c r="BZ18" s="45">
        <v>55.239401322777361</v>
      </c>
      <c r="CA18" s="45">
        <v>55.124321946677256</v>
      </c>
      <c r="CB18" s="45">
        <v>54.990241215273763</v>
      </c>
      <c r="CC18" s="45">
        <v>54.837155217971109</v>
      </c>
      <c r="CD18" s="45">
        <v>54.670183224097769</v>
      </c>
      <c r="CE18" s="45">
        <v>54.533900090196575</v>
      </c>
      <c r="CF18" s="45">
        <v>54.372161532918504</v>
      </c>
      <c r="CG18" s="45">
        <v>54.208833630430831</v>
      </c>
      <c r="CH18" s="45">
        <v>54.07349393614993</v>
      </c>
      <c r="CI18" s="45">
        <v>53.985807320155132</v>
      </c>
      <c r="CJ18" s="45">
        <v>53.952147538924713</v>
      </c>
      <c r="CK18" s="45">
        <v>53.948916968768856</v>
      </c>
      <c r="CL18" s="45">
        <v>53.99093296733998</v>
      </c>
      <c r="CM18" s="45">
        <v>54.095987782929136</v>
      </c>
      <c r="CN18" s="45">
        <v>54.275433458681697</v>
      </c>
      <c r="CO18" s="45">
        <v>54.544535439820848</v>
      </c>
      <c r="CP18" s="45">
        <v>54.870437228834327</v>
      </c>
      <c r="CQ18" s="45">
        <v>55.229080424030116</v>
      </c>
      <c r="CR18" s="45">
        <v>55.583632552522978</v>
      </c>
      <c r="CS18" s="45">
        <v>55.914941813290731</v>
      </c>
      <c r="CT18" s="45">
        <v>56.217734662426309</v>
      </c>
      <c r="CU18" s="45">
        <v>56.48455421024444</v>
      </c>
      <c r="CV18" s="45">
        <v>56.737156221718365</v>
      </c>
      <c r="CW18" s="45">
        <v>57.006181903235429</v>
      </c>
      <c r="CX18" s="45">
        <v>57.31337634842685</v>
      </c>
      <c r="CY18" s="45">
        <v>57.633062988204095</v>
      </c>
      <c r="CZ18" s="45">
        <v>57.960785671395612</v>
      </c>
      <c r="DA18" s="45">
        <v>58.308982037294477</v>
      </c>
      <c r="DB18" s="45">
        <v>58.691883553688072</v>
      </c>
      <c r="DC18" s="45">
        <v>59.119084949668697</v>
      </c>
      <c r="DD18" s="45">
        <v>59.541989315870637</v>
      </c>
      <c r="DE18" s="45">
        <v>59.989515800132395</v>
      </c>
      <c r="DF18" s="45">
        <v>60.450358197583</v>
      </c>
      <c r="DG18" s="45">
        <v>60.904897137884021</v>
      </c>
      <c r="DH18" s="45">
        <v>61.345471457069337</v>
      </c>
      <c r="DI18" s="45">
        <v>61.699445641375185</v>
      </c>
      <c r="DJ18" s="45">
        <v>62.018938058427167</v>
      </c>
      <c r="DK18" s="45">
        <v>62.323705610896461</v>
      </c>
      <c r="DL18" s="45">
        <v>62.639879189240197</v>
      </c>
      <c r="DM18" s="45">
        <v>62.986873865347782</v>
      </c>
      <c r="DN18" s="45">
        <v>63.277123798773083</v>
      </c>
      <c r="DO18" s="45">
        <v>63.569745011751344</v>
      </c>
      <c r="DP18" s="45">
        <v>63.873846520200082</v>
      </c>
      <c r="DQ18" s="45">
        <v>64.197705929290976</v>
      </c>
      <c r="DR18" s="45">
        <v>64.551873600792902</v>
      </c>
      <c r="DS18" s="45">
        <v>64.844098905785799</v>
      </c>
      <c r="DT18" s="45">
        <v>65.137184721736503</v>
      </c>
      <c r="DU18" s="45">
        <v>65.444846035899545</v>
      </c>
      <c r="DV18" s="45">
        <v>65.788346608981001</v>
      </c>
      <c r="DW18" s="45">
        <v>66.191148069177657</v>
      </c>
      <c r="DX18" s="45">
        <v>66.534372382213704</v>
      </c>
      <c r="DY18" s="45">
        <v>66.894667364803567</v>
      </c>
      <c r="DZ18" s="45">
        <v>67.288463561207536</v>
      </c>
      <c r="EA18" s="45">
        <v>67.725201976102923</v>
      </c>
      <c r="EB18" s="45">
        <v>68.210943458273391</v>
      </c>
      <c r="EC18" s="45">
        <v>68.601599710318467</v>
      </c>
      <c r="ED18" s="45">
        <v>69.003361081574639</v>
      </c>
      <c r="EE18" s="45">
        <v>69.424027610156514</v>
      </c>
      <c r="EF18" s="45">
        <v>69.872317325020219</v>
      </c>
      <c r="EG18" s="45">
        <v>70.361859791225555</v>
      </c>
      <c r="EH18" s="45">
        <v>70.743543018368015</v>
      </c>
      <c r="EI18" s="45">
        <v>71.11831833191485</v>
      </c>
      <c r="EJ18" s="45">
        <v>71.503045967543301</v>
      </c>
      <c r="EK18" s="45">
        <v>71.920654829213376</v>
      </c>
      <c r="EL18" s="45">
        <v>72.395225831706128</v>
      </c>
      <c r="EM18" s="45">
        <v>72.739315721614091</v>
      </c>
      <c r="EN18" s="45">
        <v>73.086332301363967</v>
      </c>
      <c r="EO18" s="45">
        <v>73.457483395391037</v>
      </c>
      <c r="EP18" s="45">
        <v>73.870312841016769</v>
      </c>
      <c r="EQ18" s="45">
        <v>74.339667860972838</v>
      </c>
      <c r="ER18" s="45">
        <v>74.647054724416293</v>
      </c>
      <c r="ES18" s="45">
        <v>74.963359238725502</v>
      </c>
      <c r="ET18" s="45">
        <v>75.305283221544386</v>
      </c>
      <c r="EU18" s="45">
        <v>75.689817545181427</v>
      </c>
      <c r="EV18" s="45">
        <v>76.135861404763958</v>
      </c>
    </row>
    <row r="19" spans="1:152" x14ac:dyDescent="0.2">
      <c r="A19" s="37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</row>
    <row r="20" spans="1:152" x14ac:dyDescent="0.2">
      <c r="A20" s="46" t="s">
        <v>36</v>
      </c>
      <c r="B20" s="45">
        <v>25.353000000000002</v>
      </c>
      <c r="C20" s="45">
        <v>25.4846</v>
      </c>
      <c r="D20" s="45">
        <v>25.616199999999999</v>
      </c>
      <c r="E20" s="45">
        <v>25.747799999999998</v>
      </c>
      <c r="F20" s="45">
        <v>25.879399999999997</v>
      </c>
      <c r="G20" s="45">
        <v>26.010999999999999</v>
      </c>
      <c r="H20" s="45">
        <v>26.119799999999998</v>
      </c>
      <c r="I20" s="45">
        <v>26.228599999999997</v>
      </c>
      <c r="J20" s="45">
        <v>26.337399999999995</v>
      </c>
      <c r="K20" s="45">
        <v>26.446199999999994</v>
      </c>
      <c r="L20" s="45">
        <v>26.555</v>
      </c>
      <c r="M20" s="45">
        <v>26.62</v>
      </c>
      <c r="N20" s="45">
        <v>26.685000000000002</v>
      </c>
      <c r="O20" s="45">
        <v>26.750000000000004</v>
      </c>
      <c r="P20" s="45">
        <v>26.815000000000005</v>
      </c>
      <c r="Q20" s="45">
        <v>26.88</v>
      </c>
      <c r="R20" s="45">
        <v>26.9316</v>
      </c>
      <c r="S20" s="45">
        <v>26.9832</v>
      </c>
      <c r="T20" s="45">
        <v>27.034800000000001</v>
      </c>
      <c r="U20" s="45">
        <v>27.086400000000001</v>
      </c>
      <c r="V20" s="45">
        <v>27.138000000000002</v>
      </c>
      <c r="W20" s="45">
        <v>27.153400000000001</v>
      </c>
      <c r="X20" s="45">
        <v>27.168800000000001</v>
      </c>
      <c r="Y20" s="45">
        <v>27.184200000000001</v>
      </c>
      <c r="Z20" s="45">
        <v>27.1996</v>
      </c>
      <c r="AA20" s="45">
        <v>27.215</v>
      </c>
      <c r="AB20" s="45">
        <v>27.206</v>
      </c>
      <c r="AC20" s="45">
        <v>27.196999999999999</v>
      </c>
      <c r="AD20" s="45">
        <v>27.187999999999999</v>
      </c>
      <c r="AE20" s="45">
        <v>27.178999999999998</v>
      </c>
      <c r="AF20" s="47">
        <v>27.17</v>
      </c>
      <c r="AG20" s="47">
        <v>27.158200000000001</v>
      </c>
      <c r="AH20" s="47">
        <v>27.1464</v>
      </c>
      <c r="AI20" s="47">
        <v>27.134599999999999</v>
      </c>
      <c r="AJ20" s="47">
        <v>27.122799999999998</v>
      </c>
      <c r="AK20" s="47">
        <v>27.111000000000001</v>
      </c>
      <c r="AL20" s="47">
        <v>27.0974</v>
      </c>
      <c r="AM20" s="47">
        <v>27.0838</v>
      </c>
      <c r="AN20" s="47">
        <v>27.0702</v>
      </c>
      <c r="AO20" s="47">
        <v>27.0566</v>
      </c>
      <c r="AP20" s="47">
        <v>27.042999999999999</v>
      </c>
      <c r="AQ20" s="47">
        <v>27.0594</v>
      </c>
      <c r="AR20" s="47">
        <v>27.075800000000001</v>
      </c>
      <c r="AS20" s="47">
        <v>27.092200000000002</v>
      </c>
      <c r="AT20" s="47">
        <v>27.108600000000003</v>
      </c>
      <c r="AU20" s="47">
        <v>27.125</v>
      </c>
      <c r="AV20" s="47">
        <v>27.229399999999998</v>
      </c>
      <c r="AW20" s="47">
        <v>27.333799999999997</v>
      </c>
      <c r="AX20" s="47">
        <v>27.438199999999995</v>
      </c>
      <c r="AY20" s="47">
        <v>27.542599999999993</v>
      </c>
      <c r="AZ20" s="47">
        <v>27.646999999999998</v>
      </c>
      <c r="BA20" s="47">
        <v>27.823799999999999</v>
      </c>
      <c r="BB20" s="47">
        <v>28.000599999999999</v>
      </c>
      <c r="BC20" s="47">
        <v>28.177399999999999</v>
      </c>
      <c r="BD20" s="47">
        <v>28.354199999999999</v>
      </c>
      <c r="BE20" s="47">
        <v>28.530999999999999</v>
      </c>
      <c r="BF20" s="47">
        <v>28.747399999999999</v>
      </c>
      <c r="BG20" s="47">
        <v>28.963799999999999</v>
      </c>
      <c r="BH20" s="47">
        <v>29.180199999999999</v>
      </c>
      <c r="BI20" s="47">
        <v>29.396599999999999</v>
      </c>
      <c r="BJ20" s="47">
        <v>29.613</v>
      </c>
      <c r="BK20" s="47">
        <v>29.7928</v>
      </c>
      <c r="BL20" s="47">
        <v>29.9726</v>
      </c>
      <c r="BM20" s="47">
        <v>30.1524</v>
      </c>
      <c r="BN20" s="47">
        <v>30.3322</v>
      </c>
      <c r="BO20" s="47">
        <v>30.512</v>
      </c>
      <c r="BP20" s="47">
        <v>30.716000000000001</v>
      </c>
      <c r="BQ20" s="47">
        <v>30.92</v>
      </c>
      <c r="BR20" s="47">
        <v>31.124000000000002</v>
      </c>
      <c r="BS20" s="47">
        <v>31.328000000000003</v>
      </c>
      <c r="BT20" s="47">
        <v>31.532</v>
      </c>
      <c r="BU20" s="47">
        <v>31.759799999999998</v>
      </c>
      <c r="BV20" s="47">
        <v>31.987599999999997</v>
      </c>
      <c r="BW20" s="47">
        <v>32.215399999999995</v>
      </c>
      <c r="BX20" s="47">
        <v>32.443199999999997</v>
      </c>
      <c r="BY20" s="47">
        <v>32.670999999999999</v>
      </c>
      <c r="BZ20" s="47">
        <v>32.902000000000001</v>
      </c>
      <c r="CA20" s="47">
        <v>33.133000000000003</v>
      </c>
      <c r="CB20" s="47">
        <v>33.364000000000004</v>
      </c>
      <c r="CC20" s="47">
        <v>33.595000000000006</v>
      </c>
      <c r="CD20" s="47">
        <v>33.826000000000001</v>
      </c>
      <c r="CE20" s="47">
        <v>34.040199999999999</v>
      </c>
      <c r="CF20" s="47">
        <v>34.254399999999997</v>
      </c>
      <c r="CG20" s="47">
        <v>34.468599999999995</v>
      </c>
      <c r="CH20" s="47">
        <v>34.682799999999993</v>
      </c>
      <c r="CI20" s="47">
        <v>34.896999999999998</v>
      </c>
      <c r="CJ20" s="47">
        <v>35.113399999999999</v>
      </c>
      <c r="CK20" s="47">
        <v>35.329799999999999</v>
      </c>
      <c r="CL20" s="47">
        <v>35.546199999999999</v>
      </c>
      <c r="CM20" s="47">
        <v>35.762599999999999</v>
      </c>
      <c r="CN20" s="47">
        <v>35.978999999999999</v>
      </c>
      <c r="CO20" s="47">
        <v>36.195599999999999</v>
      </c>
      <c r="CP20" s="47">
        <v>36.412199999999999</v>
      </c>
      <c r="CQ20" s="47">
        <v>36.628799999999998</v>
      </c>
      <c r="CR20" s="47">
        <v>36.845399999999998</v>
      </c>
      <c r="CS20" s="47">
        <v>37.061999999999998</v>
      </c>
      <c r="CT20" s="47">
        <v>37.2834</v>
      </c>
      <c r="CU20" s="47">
        <v>37.504800000000003</v>
      </c>
      <c r="CV20" s="47">
        <v>37.726200000000006</v>
      </c>
      <c r="CW20" s="47">
        <v>37.947600000000008</v>
      </c>
      <c r="CX20" s="47">
        <v>38.168999999999997</v>
      </c>
      <c r="CY20" s="47">
        <v>38.395199999999996</v>
      </c>
      <c r="CZ20" s="47">
        <v>38.621399999999994</v>
      </c>
      <c r="DA20" s="47">
        <v>38.847599999999993</v>
      </c>
      <c r="DB20" s="47">
        <v>39.073799999999991</v>
      </c>
      <c r="DC20" s="47">
        <v>39.299999999999997</v>
      </c>
      <c r="DD20" s="47">
        <v>39.522399999999998</v>
      </c>
      <c r="DE20" s="47">
        <v>39.744799999999998</v>
      </c>
      <c r="DF20" s="47">
        <v>39.967199999999998</v>
      </c>
      <c r="DG20" s="47">
        <v>40.189599999999999</v>
      </c>
      <c r="DH20" s="47">
        <v>40.411999999999999</v>
      </c>
      <c r="DI20" s="47">
        <v>40.618000000000002</v>
      </c>
      <c r="DJ20" s="47">
        <v>40.824000000000005</v>
      </c>
      <c r="DK20" s="47">
        <v>41.030000000000008</v>
      </c>
      <c r="DL20" s="47">
        <v>41.236000000000011</v>
      </c>
      <c r="DM20" s="47">
        <v>41.442</v>
      </c>
      <c r="DN20" s="47">
        <v>41.631999999999998</v>
      </c>
      <c r="DO20" s="47">
        <v>41.821999999999996</v>
      </c>
      <c r="DP20" s="47">
        <v>42.011999999999993</v>
      </c>
      <c r="DQ20" s="47">
        <v>42.201999999999991</v>
      </c>
      <c r="DR20" s="47">
        <v>42.392000000000003</v>
      </c>
      <c r="DS20" s="47">
        <v>42.566200000000002</v>
      </c>
      <c r="DT20" s="47">
        <v>42.740400000000001</v>
      </c>
      <c r="DU20" s="47">
        <v>42.9146</v>
      </c>
      <c r="DV20" s="47">
        <v>43.088799999999999</v>
      </c>
      <c r="DW20" s="47">
        <v>43.262999999999998</v>
      </c>
      <c r="DX20" s="47">
        <v>43.422599999999996</v>
      </c>
      <c r="DY20" s="47">
        <v>43.582199999999993</v>
      </c>
      <c r="DZ20" s="47">
        <v>43.741799999999991</v>
      </c>
      <c r="EA20" s="47">
        <v>43.901399999999988</v>
      </c>
      <c r="EB20" s="47">
        <v>44.061</v>
      </c>
      <c r="EC20" s="47">
        <v>44.21</v>
      </c>
      <c r="ED20" s="47">
        <v>44.359000000000002</v>
      </c>
      <c r="EE20" s="47">
        <v>44.508000000000003</v>
      </c>
      <c r="EF20" s="47">
        <v>44.657000000000004</v>
      </c>
      <c r="EG20" s="47">
        <v>44.805999999999997</v>
      </c>
      <c r="EH20" s="47">
        <v>44.943799999999996</v>
      </c>
      <c r="EI20" s="47">
        <v>45.081599999999995</v>
      </c>
      <c r="EJ20" s="47">
        <v>45.219399999999993</v>
      </c>
      <c r="EK20" s="47">
        <v>45.357199999999992</v>
      </c>
      <c r="EL20" s="47">
        <v>45.494999999999997</v>
      </c>
      <c r="EM20" s="47">
        <v>45.6248</v>
      </c>
      <c r="EN20" s="47">
        <v>45.754600000000003</v>
      </c>
      <c r="EO20" s="47">
        <v>45.884400000000007</v>
      </c>
      <c r="EP20" s="47">
        <v>46.01420000000001</v>
      </c>
      <c r="EQ20" s="47">
        <v>46.143999999999998</v>
      </c>
      <c r="ER20" s="47">
        <v>46.264800000000001</v>
      </c>
      <c r="ES20" s="47">
        <v>46.385600000000004</v>
      </c>
      <c r="ET20" s="47">
        <v>46.506400000000006</v>
      </c>
      <c r="EU20" s="47">
        <v>46.627200000000009</v>
      </c>
      <c r="EV20" s="47">
        <v>46.747999999999998</v>
      </c>
    </row>
    <row r="21" spans="1:152" x14ac:dyDescent="0.2">
      <c r="A21" s="37" t="s">
        <v>202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8"/>
      <c r="CY21" s="48"/>
      <c r="CZ21" s="48"/>
      <c r="DA21" s="48"/>
      <c r="DB21" s="48"/>
    </row>
    <row r="22" spans="1:152" x14ac:dyDescent="0.2">
      <c r="A22" s="46" t="s">
        <v>204</v>
      </c>
      <c r="B22" s="45">
        <v>103.92107908548375</v>
      </c>
      <c r="C22" s="45">
        <v>103.68193654561307</v>
      </c>
      <c r="D22" s="45">
        <v>103.43516071659519</v>
      </c>
      <c r="E22" s="45">
        <v>103.19259022604726</v>
      </c>
      <c r="F22" s="45">
        <v>102.96184122431356</v>
      </c>
      <c r="G22" s="45">
        <v>102.74589505010536</v>
      </c>
      <c r="H22" s="45">
        <v>102.5444022515279</v>
      </c>
      <c r="I22" s="45">
        <v>102.35345526343136</v>
      </c>
      <c r="J22" s="45">
        <v>102.16665537291425</v>
      </c>
      <c r="K22" s="45">
        <v>101.97627150827535</v>
      </c>
      <c r="L22" s="45">
        <v>101.77577784054267</v>
      </c>
      <c r="M22" s="45">
        <v>101.56165899060137</v>
      </c>
      <c r="N22" s="45">
        <v>101.33601260496286</v>
      </c>
      <c r="O22" s="45">
        <v>101.10641246432266</v>
      </c>
      <c r="P22" s="45">
        <v>100.88310808982348</v>
      </c>
      <c r="Q22" s="45">
        <v>100.67175405506539</v>
      </c>
      <c r="R22" s="45">
        <v>100.47712849127754</v>
      </c>
      <c r="S22" s="45">
        <v>100.29321638368916</v>
      </c>
      <c r="T22" s="45">
        <v>100.10246841435308</v>
      </c>
      <c r="U22" s="45">
        <v>99.882429664543352</v>
      </c>
      <c r="V22" s="45">
        <v>99.620128857266948</v>
      </c>
      <c r="W22" s="45">
        <v>99.311140058028016</v>
      </c>
      <c r="X22" s="45">
        <v>98.966877366866569</v>
      </c>
      <c r="Y22" s="45">
        <v>98.608994527734765</v>
      </c>
      <c r="Z22" s="45">
        <v>98.264964846583553</v>
      </c>
      <c r="AA22" s="45">
        <v>97.953021220555598</v>
      </c>
      <c r="AB22" s="45">
        <v>97.677329028860044</v>
      </c>
      <c r="AC22" s="45">
        <v>97.431152455441662</v>
      </c>
      <c r="AD22" s="45">
        <v>97.206803533320254</v>
      </c>
      <c r="AE22" s="45">
        <v>96.993464970918964</v>
      </c>
      <c r="AF22" s="45">
        <v>96.783383830888042</v>
      </c>
      <c r="AG22" s="45">
        <v>96.578235581055822</v>
      </c>
      <c r="AH22" s="45">
        <v>96.380767628578042</v>
      </c>
      <c r="AI22" s="45">
        <v>96.187635841708712</v>
      </c>
      <c r="AJ22" s="45">
        <v>95.994371103786719</v>
      </c>
      <c r="AK22" s="45">
        <v>95.799385793415823</v>
      </c>
      <c r="AL22" s="45">
        <v>95.598565188320649</v>
      </c>
      <c r="AM22" s="45">
        <v>95.395514997680081</v>
      </c>
      <c r="AN22" s="45">
        <v>95.204845285885426</v>
      </c>
      <c r="AO22" s="45">
        <v>95.045277698383345</v>
      </c>
      <c r="AP22" s="45">
        <v>94.927713302156775</v>
      </c>
      <c r="AQ22" s="45">
        <v>94.858456213813142</v>
      </c>
      <c r="AR22" s="45">
        <v>94.82896134010646</v>
      </c>
      <c r="AS22" s="45">
        <v>94.818089662158826</v>
      </c>
      <c r="AT22" s="45">
        <v>94.797548006226208</v>
      </c>
      <c r="AU22" s="45">
        <v>94.749200384709994</v>
      </c>
      <c r="AV22" s="45">
        <v>94.665850293141645</v>
      </c>
      <c r="AW22" s="45">
        <v>94.557445494356557</v>
      </c>
      <c r="AX22" s="45">
        <v>94.443832784384881</v>
      </c>
      <c r="AY22" s="45">
        <v>94.352517448826035</v>
      </c>
      <c r="AZ22" s="45">
        <v>94.301528488168103</v>
      </c>
      <c r="BA22" s="45">
        <v>94.295691719284136</v>
      </c>
      <c r="BB22" s="45">
        <v>94.326370792323416</v>
      </c>
      <c r="BC22" s="45">
        <v>94.38216818026001</v>
      </c>
      <c r="BD22" s="45">
        <v>94.446618042176866</v>
      </c>
      <c r="BE22" s="45">
        <v>94.507810459312495</v>
      </c>
      <c r="BF22" s="45">
        <v>94.563090834360892</v>
      </c>
      <c r="BG22" s="45">
        <v>94.615478472163446</v>
      </c>
      <c r="BH22" s="45">
        <v>94.665841962853335</v>
      </c>
      <c r="BI22" s="45">
        <v>94.716738388168082</v>
      </c>
      <c r="BJ22" s="45">
        <v>94.769495642234631</v>
      </c>
      <c r="BK22" s="45">
        <v>94.823725076288952</v>
      </c>
      <c r="BL22" s="45">
        <v>94.87780089781063</v>
      </c>
      <c r="BM22" s="45">
        <v>94.931048440483607</v>
      </c>
      <c r="BN22" s="45">
        <v>94.982760120329331</v>
      </c>
      <c r="BO22" s="45">
        <v>95.032587219587043</v>
      </c>
      <c r="BP22" s="45">
        <v>95.080178057881369</v>
      </c>
      <c r="BQ22" s="45">
        <v>95.125796819180479</v>
      </c>
      <c r="BR22" s="45">
        <v>95.170130839350193</v>
      </c>
      <c r="BS22" s="45">
        <v>95.214121989985713</v>
      </c>
      <c r="BT22" s="45">
        <v>95.258554041838764</v>
      </c>
      <c r="BU22" s="45">
        <v>95.303670636377845</v>
      </c>
      <c r="BV22" s="45">
        <v>95.349143102645712</v>
      </c>
      <c r="BW22" s="45">
        <v>95.394826891876463</v>
      </c>
      <c r="BX22" s="45">
        <v>95.4402625042609</v>
      </c>
      <c r="BY22" s="45">
        <v>95.485212815290836</v>
      </c>
      <c r="BZ22" s="45">
        <v>95.529655684638485</v>
      </c>
      <c r="CA22" s="45">
        <v>95.573855887900706</v>
      </c>
      <c r="CB22" s="45">
        <v>95.617882930853256</v>
      </c>
      <c r="CC22" s="45">
        <v>95.661910543700444</v>
      </c>
      <c r="CD22" s="45">
        <v>95.706003605724391</v>
      </c>
      <c r="CE22" s="45">
        <v>95.750222343962747</v>
      </c>
      <c r="CF22" s="45">
        <v>95.794699529315224</v>
      </c>
      <c r="CG22" s="45">
        <v>95.839682529009835</v>
      </c>
      <c r="CH22" s="45">
        <v>95.885471163363263</v>
      </c>
      <c r="CI22" s="45">
        <v>95.932281154701101</v>
      </c>
      <c r="CJ22" s="45">
        <v>95.980192790368136</v>
      </c>
      <c r="CK22" s="45">
        <v>96.029272083881594</v>
      </c>
      <c r="CL22" s="45">
        <v>96.079450001321717</v>
      </c>
      <c r="CM22" s="45">
        <v>96.130669502977852</v>
      </c>
      <c r="CN22" s="45">
        <v>96.182916709807046</v>
      </c>
      <c r="CO22" s="45">
        <v>96.236113343486693</v>
      </c>
      <c r="CP22" s="45">
        <v>96.290344481909983</v>
      </c>
      <c r="CQ22" s="45">
        <v>96.345482063269074</v>
      </c>
      <c r="CR22" s="45">
        <v>96.401493120734642</v>
      </c>
      <c r="CS22" s="45">
        <v>96.458244665409453</v>
      </c>
      <c r="CT22" s="45">
        <v>96.515768513938767</v>
      </c>
      <c r="CU22" s="45">
        <v>96.573975373314752</v>
      </c>
      <c r="CV22" s="45">
        <v>96.632758965712526</v>
      </c>
      <c r="CW22" s="45">
        <v>96.692012549698461</v>
      </c>
      <c r="CX22" s="45">
        <v>96.751532736173601</v>
      </c>
      <c r="CY22" s="45">
        <v>96.811277315463855</v>
      </c>
      <c r="CZ22" s="45">
        <v>96.871289684951236</v>
      </c>
      <c r="DA22" s="45">
        <v>96.931677077253951</v>
      </c>
      <c r="DB22" s="45">
        <v>96.992686008266318</v>
      </c>
      <c r="DC22" s="45">
        <v>97.054514503293376</v>
      </c>
      <c r="DD22" s="45">
        <v>97.117114127321997</v>
      </c>
      <c r="DE22" s="45">
        <v>97.180343795969989</v>
      </c>
      <c r="DF22" s="45">
        <v>97.244078243031439</v>
      </c>
      <c r="DG22" s="45">
        <v>97.307988831533706</v>
      </c>
      <c r="DH22" s="45">
        <v>97.37186092214715</v>
      </c>
      <c r="DI22" s="45">
        <v>97.435640338165115</v>
      </c>
      <c r="DJ22" s="45">
        <v>97.499276672048779</v>
      </c>
      <c r="DK22" s="45">
        <v>97.562448657370567</v>
      </c>
      <c r="DL22" s="45">
        <v>97.625010950237439</v>
      </c>
      <c r="DM22" s="45">
        <v>97.686822632050649</v>
      </c>
      <c r="DN22" s="45">
        <v>97.747628119570976</v>
      </c>
      <c r="DO22" s="45">
        <v>97.807366326005777</v>
      </c>
      <c r="DP22" s="45">
        <v>97.866068722374507</v>
      </c>
      <c r="DQ22" s="45">
        <v>97.923596983413361</v>
      </c>
      <c r="DR22" s="45">
        <v>97.979985817034105</v>
      </c>
      <c r="DS22" s="45">
        <v>98.035192353307139</v>
      </c>
      <c r="DT22" s="45">
        <v>98.08897393943532</v>
      </c>
      <c r="DU22" s="45">
        <v>98.141201036373118</v>
      </c>
      <c r="DV22" s="45">
        <v>98.191501710937374</v>
      </c>
      <c r="DW22" s="45">
        <v>98.239634476320674</v>
      </c>
      <c r="DX22" s="45">
        <v>98.285532871851117</v>
      </c>
      <c r="DY22" s="45">
        <v>98.329114832313962</v>
      </c>
      <c r="DZ22" s="45">
        <v>98.370408528204393</v>
      </c>
      <c r="EA22" s="45">
        <v>98.409595035439992</v>
      </c>
      <c r="EB22" s="45">
        <v>98.446605313922063</v>
      </c>
      <c r="EC22" s="45">
        <v>98.481493854197538</v>
      </c>
      <c r="ED22" s="45">
        <v>98.51419684044771</v>
      </c>
      <c r="EE22" s="45">
        <v>98.544734926560722</v>
      </c>
      <c r="EF22" s="45">
        <v>98.573224256670301</v>
      </c>
      <c r="EG22" s="45">
        <v>98.59967837238915</v>
      </c>
      <c r="EH22" s="45">
        <v>98.624150475789236</v>
      </c>
      <c r="EI22" s="45">
        <v>98.646647706477566</v>
      </c>
      <c r="EJ22" s="45">
        <v>98.667088675320016</v>
      </c>
      <c r="EK22" s="45">
        <v>98.685303583027135</v>
      </c>
      <c r="EL22" s="45">
        <v>98.701307079597029</v>
      </c>
      <c r="EM22" s="45">
        <v>98.715012448894313</v>
      </c>
      <c r="EN22" s="45">
        <v>98.726585603468692</v>
      </c>
      <c r="EO22" s="45">
        <v>98.736221074652121</v>
      </c>
      <c r="EP22" s="45">
        <v>98.744024475857813</v>
      </c>
      <c r="EQ22" s="45">
        <v>98.750262371233234</v>
      </c>
      <c r="ER22" s="45">
        <v>98.754957200480391</v>
      </c>
      <c r="ES22" s="45">
        <v>98.758420841676937</v>
      </c>
      <c r="ET22" s="45">
        <v>98.760650636793116</v>
      </c>
      <c r="EU22" s="45">
        <v>98.761781497341644</v>
      </c>
      <c r="EV22" s="45">
        <v>98.761855466862329</v>
      </c>
    </row>
    <row r="23" spans="1:152" x14ac:dyDescent="0.2">
      <c r="A23" s="37" t="s">
        <v>206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</row>
    <row r="24" spans="1:152" x14ac:dyDescent="0.2">
      <c r="A24" s="46" t="s">
        <v>205</v>
      </c>
      <c r="B24" s="45">
        <v>13.382095728677749</v>
      </c>
      <c r="C24" s="45">
        <v>13.777748074766164</v>
      </c>
      <c r="D24" s="45">
        <v>14.198484763507366</v>
      </c>
      <c r="E24" s="45">
        <v>14.61023688140026</v>
      </c>
      <c r="F24" s="45">
        <v>15.004156974422521</v>
      </c>
      <c r="G24" s="45">
        <v>15.390854347487865</v>
      </c>
      <c r="H24" s="45">
        <v>15.880320940895713</v>
      </c>
      <c r="I24" s="45">
        <v>16.342264920278172</v>
      </c>
      <c r="J24" s="45">
        <v>16.803329784732576</v>
      </c>
      <c r="K24" s="45">
        <v>17.289890351411334</v>
      </c>
      <c r="L24" s="45">
        <v>17.815960015208461</v>
      </c>
      <c r="M24" s="45">
        <v>18.317370709576053</v>
      </c>
      <c r="N24" s="45">
        <v>18.845112807803449</v>
      </c>
      <c r="O24" s="45">
        <v>19.399886994845755</v>
      </c>
      <c r="P24" s="45">
        <v>19.975466024240749</v>
      </c>
      <c r="Q24" s="45">
        <v>20.568898985488925</v>
      </c>
      <c r="R24" s="45">
        <v>21.197278520993741</v>
      </c>
      <c r="S24" s="45">
        <v>21.824710335048433</v>
      </c>
      <c r="T24" s="45">
        <v>22.441662761976168</v>
      </c>
      <c r="U24" s="45">
        <v>23.034447688360832</v>
      </c>
      <c r="V24" s="45">
        <v>23.592927161564699</v>
      </c>
      <c r="W24" s="45">
        <v>24.137385799215387</v>
      </c>
      <c r="X24" s="45">
        <v>24.61802347318234</v>
      </c>
      <c r="Y24" s="45">
        <v>25.040563062094947</v>
      </c>
      <c r="Z24" s="45">
        <v>25.407195184965175</v>
      </c>
      <c r="AA24" s="45">
        <v>25.716754257260327</v>
      </c>
      <c r="AB24" s="45">
        <v>26.022393637429936</v>
      </c>
      <c r="AC24" s="45">
        <v>26.238402594127834</v>
      </c>
      <c r="AD24" s="45">
        <v>26.393416982100071</v>
      </c>
      <c r="AE24" s="45">
        <v>26.532751438588718</v>
      </c>
      <c r="AF24" s="45">
        <v>26.688031234130229</v>
      </c>
      <c r="AG24" s="45">
        <v>26.718922213249968</v>
      </c>
      <c r="AH24" s="45">
        <v>26.86874473238397</v>
      </c>
      <c r="AI24" s="45">
        <v>27.084135108696099</v>
      </c>
      <c r="AJ24" s="45">
        <v>27.288291948078747</v>
      </c>
      <c r="AK24" s="45">
        <v>27.454100763488636</v>
      </c>
      <c r="AL24" s="45">
        <v>27.859070935672946</v>
      </c>
      <c r="AM24" s="45">
        <v>28.11139152849243</v>
      </c>
      <c r="AN24" s="45">
        <v>28.307685847104995</v>
      </c>
      <c r="AO24" s="45">
        <v>28.58017866123798</v>
      </c>
      <c r="AP24" s="45">
        <v>28.981967902352345</v>
      </c>
      <c r="AQ24" s="45">
        <v>29.440290947961561</v>
      </c>
      <c r="AR24" s="45">
        <v>30.019851197795361</v>
      </c>
      <c r="AS24" s="45">
        <v>30.667236674894298</v>
      </c>
      <c r="AT24" s="45">
        <v>31.282631110266511</v>
      </c>
      <c r="AU24" s="45">
        <v>31.819641755607254</v>
      </c>
      <c r="AV24" s="45">
        <v>32.385431514629168</v>
      </c>
      <c r="AW24" s="45">
        <v>32.901633505391246</v>
      </c>
      <c r="AX24" s="45">
        <v>33.365702858693062</v>
      </c>
      <c r="AY24" s="45">
        <v>33.78855132984075</v>
      </c>
      <c r="AZ24" s="45">
        <v>34.180909804287786</v>
      </c>
      <c r="BA24" s="45">
        <v>34.68914604891178</v>
      </c>
      <c r="BB24" s="45">
        <v>35.090234006429732</v>
      </c>
      <c r="BC24" s="45">
        <v>35.441074296043531</v>
      </c>
      <c r="BD24" s="45">
        <v>35.81669369355938</v>
      </c>
      <c r="BE24" s="45">
        <v>36.258703584808138</v>
      </c>
      <c r="BF24" s="45">
        <v>36.732868594850835</v>
      </c>
      <c r="BG24" s="45">
        <v>37.28918466483745</v>
      </c>
      <c r="BH24" s="45">
        <v>37.90722332134515</v>
      </c>
      <c r="BI24" s="45">
        <v>38.538053686407508</v>
      </c>
      <c r="BJ24" s="45">
        <v>39.157477820590756</v>
      </c>
      <c r="BK24" s="45">
        <v>39.87646171830621</v>
      </c>
      <c r="BL24" s="45">
        <v>40.546829361973593</v>
      </c>
      <c r="BM24" s="45">
        <v>41.189162996241336</v>
      </c>
      <c r="BN24" s="45">
        <v>41.849363264224614</v>
      </c>
      <c r="BO24" s="45">
        <v>42.555811729372159</v>
      </c>
      <c r="BP24" s="45">
        <v>43.30228557734209</v>
      </c>
      <c r="BQ24" s="45">
        <v>44.087970263264339</v>
      </c>
      <c r="BR24" s="45">
        <v>44.900523340951828</v>
      </c>
      <c r="BS24" s="45">
        <v>45.712006027214528</v>
      </c>
      <c r="BT24" s="45">
        <v>46.516746881125648</v>
      </c>
      <c r="BU24" s="45">
        <v>47.394280403570001</v>
      </c>
      <c r="BV24" s="45">
        <v>48.236477930739248</v>
      </c>
      <c r="BW24" s="45">
        <v>49.075936484135426</v>
      </c>
      <c r="BX24" s="45">
        <v>49.958626561720429</v>
      </c>
      <c r="BY24" s="45">
        <v>50.913938388536252</v>
      </c>
      <c r="BZ24" s="45">
        <v>51.928356583398163</v>
      </c>
      <c r="CA24" s="45">
        <v>52.980011883869871</v>
      </c>
      <c r="CB24" s="45">
        <v>54.071945259323108</v>
      </c>
      <c r="CC24" s="45">
        <v>55.192637668910713</v>
      </c>
      <c r="CD24" s="45">
        <v>56.339835254528317</v>
      </c>
      <c r="CE24" s="45">
        <v>57.440464097509015</v>
      </c>
      <c r="CF24" s="45">
        <v>58.562389498912147</v>
      </c>
      <c r="CG24" s="45">
        <v>59.72690936874627</v>
      </c>
      <c r="CH24" s="45">
        <v>60.958270822642056</v>
      </c>
      <c r="CI24" s="45">
        <v>62.279495695218301</v>
      </c>
      <c r="CJ24" s="45">
        <v>63.625980490555158</v>
      </c>
      <c r="CK24" s="45">
        <v>65.008873427451832</v>
      </c>
      <c r="CL24" s="45">
        <v>66.47661623910831</v>
      </c>
      <c r="CM24" s="45">
        <v>68.100417301987363</v>
      </c>
      <c r="CN24" s="45">
        <v>69.924564746706764</v>
      </c>
      <c r="CO24" s="45">
        <v>71.825847622317156</v>
      </c>
      <c r="CP24" s="45">
        <v>73.891201377924503</v>
      </c>
      <c r="CQ24" s="45">
        <v>76.063549121589844</v>
      </c>
      <c r="CR24" s="45">
        <v>78.247494848345582</v>
      </c>
      <c r="CS24" s="45">
        <v>80.395102646827795</v>
      </c>
      <c r="CT24" s="45">
        <v>82.384933636021145</v>
      </c>
      <c r="CU24" s="45">
        <v>84.292453074726509</v>
      </c>
      <c r="CV24" s="45">
        <v>86.17771395836445</v>
      </c>
      <c r="CW24" s="45">
        <v>88.129860945096169</v>
      </c>
      <c r="CX24" s="45">
        <v>90.211249345213133</v>
      </c>
      <c r="CY24" s="45">
        <v>92.187536976461033</v>
      </c>
      <c r="CZ24" s="45">
        <v>94.220400607424722</v>
      </c>
      <c r="DA24" s="45">
        <v>96.337092798623942</v>
      </c>
      <c r="DB24" s="45">
        <v>98.563832217403117</v>
      </c>
      <c r="DC24" s="45">
        <v>100.92343570798043</v>
      </c>
      <c r="DD24" s="45">
        <v>103.13662353295214</v>
      </c>
      <c r="DE24" s="45">
        <v>105.4281073587217</v>
      </c>
      <c r="DF24" s="45">
        <v>107.7811707242861</v>
      </c>
      <c r="DG24" s="45">
        <v>110.16417236925713</v>
      </c>
      <c r="DH24" s="45">
        <v>112.57054386518912</v>
      </c>
      <c r="DI24" s="45">
        <v>114.63457231075643</v>
      </c>
      <c r="DJ24" s="45">
        <v>116.64375751194463</v>
      </c>
      <c r="DK24" s="45">
        <v>118.65547101890874</v>
      </c>
      <c r="DL24" s="45">
        <v>120.74161735621158</v>
      </c>
      <c r="DM24" s="45">
        <v>122.95482643306043</v>
      </c>
      <c r="DN24" s="45">
        <v>124.83365477460289</v>
      </c>
      <c r="DO24" s="45">
        <v>126.75847171457431</v>
      </c>
      <c r="DP24" s="45">
        <v>128.74798292764225</v>
      </c>
      <c r="DQ24" s="45">
        <v>130.81283816024236</v>
      </c>
      <c r="DR24" s="45">
        <v>132.97822368809716</v>
      </c>
      <c r="DS24" s="45">
        <v>134.80410830103594</v>
      </c>
      <c r="DT24" s="45">
        <v>136.62062379645192</v>
      </c>
      <c r="DU24" s="45">
        <v>138.47498041448853</v>
      </c>
      <c r="DV24" s="45">
        <v>140.4487070098169</v>
      </c>
      <c r="DW24" s="45">
        <v>142.62773905393661</v>
      </c>
      <c r="DX24" s="45">
        <v>144.41963910859221</v>
      </c>
      <c r="DY24" s="45">
        <v>146.28482477957914</v>
      </c>
      <c r="DZ24" s="45">
        <v>148.27407418376163</v>
      </c>
      <c r="EA24" s="45">
        <v>150.40791385633418</v>
      </c>
      <c r="EB24" s="45">
        <v>152.70232738450207</v>
      </c>
      <c r="EC24" s="45">
        <v>154.53287265245098</v>
      </c>
      <c r="ED24" s="45">
        <v>156.38613652558197</v>
      </c>
      <c r="EE24" s="45">
        <v>158.3038350925556</v>
      </c>
      <c r="EF24" s="45">
        <v>160.34186773825598</v>
      </c>
      <c r="EG24" s="45">
        <v>162.56261196167014</v>
      </c>
      <c r="EH24" s="45">
        <v>164.26327922193664</v>
      </c>
      <c r="EI24" s="45">
        <v>165.98716963676486</v>
      </c>
      <c r="EJ24" s="45">
        <v>167.78505112622625</v>
      </c>
      <c r="EK24" s="45">
        <v>169.72378023692659</v>
      </c>
      <c r="EL24" s="45">
        <v>171.88472731454374</v>
      </c>
      <c r="EM24" s="45">
        <v>173.45174423939545</v>
      </c>
      <c r="EN24" s="45">
        <v>175.05972493828017</v>
      </c>
      <c r="EO24" s="45">
        <v>176.78654670388914</v>
      </c>
      <c r="EP24" s="45">
        <v>178.69968729202768</v>
      </c>
      <c r="EQ24" s="45">
        <v>180.85211885549509</v>
      </c>
      <c r="ER24" s="45">
        <v>182.33086555442526</v>
      </c>
      <c r="ES24" s="45">
        <v>183.86570758324419</v>
      </c>
      <c r="ET24" s="45">
        <v>185.5037365062509</v>
      </c>
      <c r="EU24" s="45">
        <v>187.29906892897824</v>
      </c>
      <c r="EV24" s="45">
        <v>189.32602183410128</v>
      </c>
    </row>
    <row r="25" spans="1:152" x14ac:dyDescent="0.2">
      <c r="A25" s="37" t="s">
        <v>207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</row>
    <row r="26" spans="1:152" x14ac:dyDescent="0.2">
      <c r="A26" s="49" t="s">
        <v>208</v>
      </c>
      <c r="B26" s="50">
        <v>44.49705707619075</v>
      </c>
      <c r="C26" s="50">
        <v>44.771871963172252</v>
      </c>
      <c r="D26" s="50">
        <v>44.68160025768961</v>
      </c>
      <c r="E26" s="50">
        <v>44.51663708726101</v>
      </c>
      <c r="F26" s="50">
        <v>44.354067777195382</v>
      </c>
      <c r="G26" s="50">
        <v>44.189435810683904</v>
      </c>
      <c r="H26" s="50">
        <v>43.898655983305687</v>
      </c>
      <c r="I26" s="50">
        <v>43.753823683357439</v>
      </c>
      <c r="J26" s="50">
        <v>43.655754305479384</v>
      </c>
      <c r="K26" s="50">
        <v>43.516502984757089</v>
      </c>
      <c r="L26" s="50">
        <v>43.288207202890185</v>
      </c>
      <c r="M26" s="50">
        <v>43.157171843652598</v>
      </c>
      <c r="N26" s="50">
        <v>42.899983878043017</v>
      </c>
      <c r="O26" s="50">
        <v>42.559498025214374</v>
      </c>
      <c r="P26" s="50">
        <v>42.210798889807897</v>
      </c>
      <c r="Q26" s="50">
        <v>41.905288299565903</v>
      </c>
      <c r="R26" s="50">
        <v>41.686398741957511</v>
      </c>
      <c r="S26" s="50">
        <v>41.467827366527068</v>
      </c>
      <c r="T26" s="50">
        <v>41.297333347084283</v>
      </c>
      <c r="U26" s="50">
        <v>41.233736798500765</v>
      </c>
      <c r="V26" s="50">
        <v>41.320869678096678</v>
      </c>
      <c r="W26" s="50">
        <v>41.525061730367817</v>
      </c>
      <c r="X26" s="50">
        <v>41.879555480135529</v>
      </c>
      <c r="Y26" s="50">
        <v>42.366864587315277</v>
      </c>
      <c r="Z26" s="50">
        <v>42.984755137748145</v>
      </c>
      <c r="AA26" s="50">
        <v>43.732173329204265</v>
      </c>
      <c r="AB26" s="50">
        <v>44.847644912420755</v>
      </c>
      <c r="AC26" s="50">
        <v>46.090670682864712</v>
      </c>
      <c r="AD26" s="50">
        <v>47.30419004513783</v>
      </c>
      <c r="AE26" s="50">
        <v>48.222318851325788</v>
      </c>
      <c r="AF26" s="50">
        <v>48.695552583649473</v>
      </c>
      <c r="AG26" s="50">
        <v>49.282065708323522</v>
      </c>
      <c r="AH26" s="50">
        <v>48.784101528635574</v>
      </c>
      <c r="AI26" s="50">
        <v>47.628661929648885</v>
      </c>
      <c r="AJ26" s="50">
        <v>46.441180409638747</v>
      </c>
      <c r="AK26" s="50">
        <v>45.613179318489436</v>
      </c>
      <c r="AL26" s="50">
        <v>44.177985733168555</v>
      </c>
      <c r="AM26" s="50">
        <v>43.715527708367006</v>
      </c>
      <c r="AN26" s="50">
        <v>43.855427798199941</v>
      </c>
      <c r="AO26" s="50">
        <v>44.004711616760623</v>
      </c>
      <c r="AP26" s="50">
        <v>43.795568956356625</v>
      </c>
      <c r="AQ26" s="50">
        <v>43.997935185641602</v>
      </c>
      <c r="AR26" s="50">
        <v>43.685154108326934</v>
      </c>
      <c r="AS26" s="50">
        <v>42.996414528461713</v>
      </c>
      <c r="AT26" s="50">
        <v>42.212912413313063</v>
      </c>
      <c r="AU26" s="50">
        <v>41.509922177656428</v>
      </c>
      <c r="AV26" s="50">
        <v>40.840544906676008</v>
      </c>
      <c r="AW26" s="50">
        <v>40.075083008888072</v>
      </c>
      <c r="AX26" s="50">
        <v>39.299963672277286</v>
      </c>
      <c r="AY26" s="50">
        <v>38.582204718089429</v>
      </c>
      <c r="AZ26" s="50">
        <v>37.970913448916654</v>
      </c>
      <c r="BA26" s="50">
        <v>37.248768154912803</v>
      </c>
      <c r="BB26" s="50">
        <v>36.868544192890326</v>
      </c>
      <c r="BC26" s="50">
        <v>36.70138515828598</v>
      </c>
      <c r="BD26" s="50">
        <v>36.559673217284612</v>
      </c>
      <c r="BE26" s="50">
        <v>36.32293188920098</v>
      </c>
      <c r="BF26" s="50">
        <v>36.257970479805394</v>
      </c>
      <c r="BG26" s="50">
        <v>35.955451405521394</v>
      </c>
      <c r="BH26" s="50">
        <v>35.509897499259772</v>
      </c>
      <c r="BI26" s="50">
        <v>35.09405493504476</v>
      </c>
      <c r="BJ26" s="50">
        <v>34.822157998602485</v>
      </c>
      <c r="BK26" s="50">
        <v>34.53247512897282</v>
      </c>
      <c r="BL26" s="50">
        <v>34.391687819191262</v>
      </c>
      <c r="BM26" s="50">
        <v>34.350025179476965</v>
      </c>
      <c r="BN26" s="50">
        <v>34.295955324205558</v>
      </c>
      <c r="BO26" s="50">
        <v>34.160761088477912</v>
      </c>
      <c r="BP26" s="50">
        <v>34.077017056428566</v>
      </c>
      <c r="BQ26" s="50">
        <v>33.851642274197175</v>
      </c>
      <c r="BR26" s="50">
        <v>33.52949891486994</v>
      </c>
      <c r="BS26" s="50">
        <v>33.190317397453526</v>
      </c>
      <c r="BT26" s="50">
        <v>32.884300513552077</v>
      </c>
      <c r="BU26" s="50">
        <v>32.535927620777585</v>
      </c>
      <c r="BV26" s="50">
        <v>32.241159763118631</v>
      </c>
      <c r="BW26" s="50">
        <v>31.9919951518769</v>
      </c>
      <c r="BX26" s="50">
        <v>31.764957726576498</v>
      </c>
      <c r="BY26" s="50">
        <v>31.543474058484538</v>
      </c>
      <c r="BZ26" s="50">
        <v>31.328696541833562</v>
      </c>
      <c r="CA26" s="50">
        <v>31.153196789605598</v>
      </c>
      <c r="CB26" s="50">
        <v>30.995331631667028</v>
      </c>
      <c r="CC26" s="50">
        <v>30.831093300698754</v>
      </c>
      <c r="CD26" s="50">
        <v>30.645712822007809</v>
      </c>
      <c r="CE26" s="50">
        <v>30.480338936383966</v>
      </c>
      <c r="CF26" s="50">
        <v>30.266846059904918</v>
      </c>
      <c r="CG26" s="50">
        <v>30.026731078612517</v>
      </c>
      <c r="CH26" s="50">
        <v>29.793536108979097</v>
      </c>
      <c r="CI26" s="50">
        <v>29.589997153662946</v>
      </c>
      <c r="CJ26" s="50">
        <v>29.396407868416475</v>
      </c>
      <c r="CK26" s="50">
        <v>29.234660243469662</v>
      </c>
      <c r="CL26" s="50">
        <v>29.098652344808549</v>
      </c>
      <c r="CM26" s="50">
        <v>28.973068100793903</v>
      </c>
      <c r="CN26" s="50">
        <v>28.848165915028019</v>
      </c>
      <c r="CO26" s="50">
        <v>28.746288139915944</v>
      </c>
      <c r="CP26" s="50">
        <v>28.634914672772627</v>
      </c>
      <c r="CQ26" s="50">
        <v>28.516267662696613</v>
      </c>
      <c r="CR26" s="50">
        <v>28.396984093028138</v>
      </c>
      <c r="CS26" s="50">
        <v>28.282281767588447</v>
      </c>
      <c r="CT26" s="50">
        <v>28.162010579204217</v>
      </c>
      <c r="CU26" s="50">
        <v>28.047284983236619</v>
      </c>
      <c r="CV26" s="50">
        <v>27.937642897269694</v>
      </c>
      <c r="CW26" s="50">
        <v>27.829947660610038</v>
      </c>
      <c r="CX26" s="50">
        <v>27.722434326215716</v>
      </c>
      <c r="CY26" s="50">
        <v>27.625728355292051</v>
      </c>
      <c r="CZ26" s="50">
        <v>27.521538941845058</v>
      </c>
      <c r="DA26" s="50">
        <v>27.412526245637096</v>
      </c>
      <c r="DB26" s="50">
        <v>27.30319527113549</v>
      </c>
      <c r="DC26" s="50">
        <v>27.197039889422303</v>
      </c>
      <c r="DD26" s="50">
        <v>27.090743093874288</v>
      </c>
      <c r="DE26" s="50">
        <v>26.984501491432304</v>
      </c>
      <c r="DF26" s="50">
        <v>26.881645924476054</v>
      </c>
      <c r="DG26" s="50">
        <v>26.786044934028119</v>
      </c>
      <c r="DH26" s="50">
        <v>26.700442295551962</v>
      </c>
      <c r="DI26" s="50">
        <v>26.618183291271297</v>
      </c>
      <c r="DJ26" s="50">
        <v>26.549969331225114</v>
      </c>
      <c r="DK26" s="50">
        <v>26.492213091420403</v>
      </c>
      <c r="DL26" s="50">
        <v>26.438889805376913</v>
      </c>
      <c r="DM26" s="50">
        <v>26.386132705099836</v>
      </c>
      <c r="DN26" s="50">
        <v>26.341479852203094</v>
      </c>
      <c r="DO26" s="50">
        <v>26.29003411738881</v>
      </c>
      <c r="DP26" s="50">
        <v>26.235373650282266</v>
      </c>
      <c r="DQ26" s="50">
        <v>26.184115152017107</v>
      </c>
      <c r="DR26" s="50">
        <v>26.141227622298068</v>
      </c>
      <c r="DS26" s="50">
        <v>26.098655406047751</v>
      </c>
      <c r="DT26" s="50">
        <v>26.064737514347925</v>
      </c>
      <c r="DU26" s="50">
        <v>26.037356940422463</v>
      </c>
      <c r="DV26" s="50">
        <v>26.011567015156434</v>
      </c>
      <c r="DW26" s="50">
        <v>25.984796819027782</v>
      </c>
      <c r="DX26" s="50">
        <v>25.964227167870401</v>
      </c>
      <c r="DY26" s="50">
        <v>25.933962420000139</v>
      </c>
      <c r="DZ26" s="50">
        <v>25.898544801428873</v>
      </c>
      <c r="EA26" s="50">
        <v>25.865447946656527</v>
      </c>
      <c r="EB26" s="50">
        <v>25.839726223069491</v>
      </c>
      <c r="EC26" s="50">
        <v>25.809905476973498</v>
      </c>
      <c r="ED26" s="50">
        <v>25.788917965912123</v>
      </c>
      <c r="EE26" s="50">
        <v>25.774642140801017</v>
      </c>
      <c r="EF26" s="50">
        <v>25.762344693560742</v>
      </c>
      <c r="EG26" s="50">
        <v>25.749251158897508</v>
      </c>
      <c r="EH26" s="50">
        <v>25.739415176081256</v>
      </c>
      <c r="EI26" s="50">
        <v>25.723706653096144</v>
      </c>
      <c r="EJ26" s="50">
        <v>25.70354557430305</v>
      </c>
      <c r="EK26" s="50">
        <v>25.68164169243876</v>
      </c>
      <c r="EL26" s="50">
        <v>25.660151176822382</v>
      </c>
      <c r="EM26" s="50">
        <v>25.636091095963071</v>
      </c>
      <c r="EN26" s="50">
        <v>25.608072614110846</v>
      </c>
      <c r="EO26" s="50">
        <v>25.578544120247553</v>
      </c>
      <c r="EP26" s="50">
        <v>25.549837677708727</v>
      </c>
      <c r="EQ26" s="50">
        <v>25.524794796624668</v>
      </c>
      <c r="ER26" s="50">
        <v>25.492764619681051</v>
      </c>
      <c r="ES26" s="50">
        <v>25.4685687646773</v>
      </c>
      <c r="ET26" s="50">
        <v>25.455293292210783</v>
      </c>
      <c r="EU26" s="50">
        <v>25.452984112565602</v>
      </c>
      <c r="EV26" s="50">
        <v>25.457519431218621</v>
      </c>
    </row>
    <row r="27" spans="1:152" x14ac:dyDescent="0.2">
      <c r="A27" s="51" t="s">
        <v>37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</row>
    <row r="28" spans="1:152" x14ac:dyDescent="0.2">
      <c r="A28" s="52" t="s">
        <v>38</v>
      </c>
      <c r="B28" s="53">
        <v>53.648917571667496</v>
      </c>
      <c r="C28" s="53">
        <v>53.368004968841078</v>
      </c>
      <c r="D28" s="53">
        <v>53.108171262260228</v>
      </c>
      <c r="E28" s="53">
        <v>52.833830900522685</v>
      </c>
      <c r="F28" s="53">
        <v>52.550664217476154</v>
      </c>
      <c r="G28" s="53">
        <v>52.278928337507423</v>
      </c>
      <c r="H28" s="53">
        <v>52.009267385346014</v>
      </c>
      <c r="I28" s="53">
        <v>51.738937961134781</v>
      </c>
      <c r="J28" s="53">
        <v>51.487846425649821</v>
      </c>
      <c r="K28" s="53">
        <v>51.270112228160535</v>
      </c>
      <c r="L28" s="53">
        <v>51.088130025299584</v>
      </c>
      <c r="M28" s="53">
        <v>50.911266285960174</v>
      </c>
      <c r="N28" s="53">
        <v>50.772590792338882</v>
      </c>
      <c r="O28" s="53">
        <v>50.662833005126849</v>
      </c>
      <c r="P28" s="53">
        <v>50.567945743476628</v>
      </c>
      <c r="Q28" s="53">
        <v>50.479410348815847</v>
      </c>
      <c r="R28" s="53">
        <v>50.395490367057846</v>
      </c>
      <c r="S28" s="53">
        <v>50.322494153658361</v>
      </c>
      <c r="T28" s="53">
        <v>50.247698217737089</v>
      </c>
      <c r="U28" s="53">
        <v>50.155260326968445</v>
      </c>
      <c r="V28" s="53">
        <v>50.034397714821466</v>
      </c>
      <c r="W28" s="53">
        <v>49.872643150651442</v>
      </c>
      <c r="X28" s="53">
        <v>49.699848861123741</v>
      </c>
      <c r="Y28" s="53">
        <v>49.516145473257644</v>
      </c>
      <c r="Z28" s="53">
        <v>49.31885875748798</v>
      </c>
      <c r="AA28" s="53">
        <v>49.104493180831803</v>
      </c>
      <c r="AB28" s="53">
        <v>48.80012957373809</v>
      </c>
      <c r="AC28" s="53">
        <v>48.460410204300914</v>
      </c>
      <c r="AD28" s="53">
        <v>48.107113426133083</v>
      </c>
      <c r="AE28" s="53">
        <v>47.775435427183467</v>
      </c>
      <c r="AF28" s="53">
        <v>47.4873422221821</v>
      </c>
      <c r="AG28" s="53">
        <v>47.196691763037144</v>
      </c>
      <c r="AH28" s="53">
        <v>47.020605878406933</v>
      </c>
      <c r="AI28" s="53">
        <v>46.92147103873878</v>
      </c>
      <c r="AJ28" s="53">
        <v>46.850206664406436</v>
      </c>
      <c r="AK28" s="53">
        <v>46.787312583433135</v>
      </c>
      <c r="AL28" s="53">
        <v>46.848768917154018</v>
      </c>
      <c r="AM28" s="53">
        <v>46.873421603940187</v>
      </c>
      <c r="AN28" s="53">
        <v>46.905289316278747</v>
      </c>
      <c r="AO28" s="53">
        <v>47.005657004864041</v>
      </c>
      <c r="AP28" s="53">
        <v>47.194373753825722</v>
      </c>
      <c r="AQ28" s="53">
        <v>47.323828768443875</v>
      </c>
      <c r="AR28" s="53">
        <v>47.537551385510127</v>
      </c>
      <c r="AS28" s="53">
        <v>47.791668807728378</v>
      </c>
      <c r="AT28" s="53">
        <v>48.019878000513003</v>
      </c>
      <c r="AU28" s="53">
        <v>48.190627166789675</v>
      </c>
      <c r="AV28" s="53">
        <v>48.338710989578026</v>
      </c>
      <c r="AW28" s="53">
        <v>48.450641823798811</v>
      </c>
      <c r="AX28" s="53">
        <v>48.532925259621827</v>
      </c>
      <c r="AY28" s="53">
        <v>48.604509620837106</v>
      </c>
      <c r="AZ28" s="53">
        <v>48.676646498635051</v>
      </c>
      <c r="BA28" s="53">
        <v>48.770873590461889</v>
      </c>
      <c r="BB28" s="53">
        <v>48.832509916864858</v>
      </c>
      <c r="BC28" s="53">
        <v>48.878024403091082</v>
      </c>
      <c r="BD28" s="53">
        <v>48.928438769549814</v>
      </c>
      <c r="BE28" s="53">
        <v>48.992538793239035</v>
      </c>
      <c r="BF28" s="53">
        <v>49.045518696239967</v>
      </c>
      <c r="BG28" s="53">
        <v>49.131416624499657</v>
      </c>
      <c r="BH28" s="53">
        <v>49.226944598651428</v>
      </c>
      <c r="BI28" s="53">
        <v>49.295845373227273</v>
      </c>
      <c r="BJ28" s="53">
        <v>49.318874124874988</v>
      </c>
      <c r="BK28" s="53">
        <v>49.355550011832143</v>
      </c>
      <c r="BL28" s="53">
        <v>49.34675743094575</v>
      </c>
      <c r="BM28" s="53">
        <v>49.307292224393571</v>
      </c>
      <c r="BN28" s="53">
        <v>49.264848251651486</v>
      </c>
      <c r="BO28" s="53">
        <v>49.233763642980655</v>
      </c>
      <c r="BP28" s="53">
        <v>49.203335356990088</v>
      </c>
      <c r="BQ28" s="53">
        <v>49.18827008978235</v>
      </c>
      <c r="BR28" s="53">
        <v>49.176063311971504</v>
      </c>
      <c r="BS28" s="53">
        <v>49.147335179949138</v>
      </c>
      <c r="BT28" s="53">
        <v>49.091442292401005</v>
      </c>
      <c r="BU28" s="53">
        <v>49.037230875606291</v>
      </c>
      <c r="BV28" s="53">
        <v>48.963795037545594</v>
      </c>
      <c r="BW28" s="53">
        <v>48.868380229699319</v>
      </c>
      <c r="BX28" s="53">
        <v>48.74782111884177</v>
      </c>
      <c r="BY28" s="53">
        <v>48.59974967902123</v>
      </c>
      <c r="BZ28" s="53">
        <v>48.4448748059962</v>
      </c>
      <c r="CA28" s="53">
        <v>48.262377652699342</v>
      </c>
      <c r="CB28" s="53">
        <v>48.066193170204116</v>
      </c>
      <c r="CC28" s="53">
        <v>47.876688820369381</v>
      </c>
      <c r="CD28" s="53">
        <v>47.70517954957208</v>
      </c>
      <c r="CE28" s="53">
        <v>47.5696989738681</v>
      </c>
      <c r="CF28" s="53">
        <v>47.456124603850625</v>
      </c>
      <c r="CG28" s="53">
        <v>47.351644609124364</v>
      </c>
      <c r="CH28" s="53">
        <v>47.236856528059626</v>
      </c>
      <c r="CI28" s="53">
        <v>47.099705959941161</v>
      </c>
      <c r="CJ28" s="53">
        <v>46.973348375093558</v>
      </c>
      <c r="CK28" s="53">
        <v>46.83160385415237</v>
      </c>
      <c r="CL28" s="53">
        <v>46.673836064201012</v>
      </c>
      <c r="CM28" s="53">
        <v>46.500868532925935</v>
      </c>
      <c r="CN28" s="53">
        <v>46.31285928433487</v>
      </c>
      <c r="CO28" s="53">
        <v>46.135955922599358</v>
      </c>
      <c r="CP28" s="53">
        <v>45.947167353112519</v>
      </c>
      <c r="CQ28" s="53">
        <v>45.751566872824093</v>
      </c>
      <c r="CR28" s="53">
        <v>45.556834584336748</v>
      </c>
      <c r="CS28" s="53">
        <v>45.366865007034988</v>
      </c>
      <c r="CT28" s="53">
        <v>45.214152994743664</v>
      </c>
      <c r="CU28" s="53">
        <v>45.07069456249522</v>
      </c>
      <c r="CV28" s="53">
        <v>44.930645047445857</v>
      </c>
      <c r="CW28" s="53">
        <v>44.785430531136832</v>
      </c>
      <c r="CX28" s="53">
        <v>44.628709586231949</v>
      </c>
      <c r="CY28" s="53">
        <v>44.496570874080554</v>
      </c>
      <c r="CZ28" s="53">
        <v>44.359089323541852</v>
      </c>
      <c r="DA28" s="53">
        <v>44.214686416251283</v>
      </c>
      <c r="DB28" s="53">
        <v>44.062741032166656</v>
      </c>
      <c r="DC28" s="53">
        <v>43.901989701961632</v>
      </c>
      <c r="DD28" s="53">
        <v>43.773720247432351</v>
      </c>
      <c r="DE28" s="53">
        <v>43.641759594263945</v>
      </c>
      <c r="DF28" s="53">
        <v>43.502163284477376</v>
      </c>
      <c r="DG28" s="53">
        <v>43.34942291920234</v>
      </c>
      <c r="DH28" s="53">
        <v>43.179030741545176</v>
      </c>
      <c r="DI28" s="53">
        <v>43.03858304585988</v>
      </c>
      <c r="DJ28" s="53">
        <v>42.88673209426657</v>
      </c>
      <c r="DK28" s="53">
        <v>42.723098538196496</v>
      </c>
      <c r="DL28" s="53">
        <v>42.548933398514322</v>
      </c>
      <c r="DM28" s="53">
        <v>42.36440241236523</v>
      </c>
      <c r="DN28" s="53">
        <v>42.217322239688379</v>
      </c>
      <c r="DO28" s="53">
        <v>42.066933759489167</v>
      </c>
      <c r="DP28" s="53">
        <v>41.911360094944492</v>
      </c>
      <c r="DQ28" s="53">
        <v>41.74832079169191</v>
      </c>
      <c r="DR28" s="53">
        <v>41.57514225424206</v>
      </c>
      <c r="DS28" s="53">
        <v>41.440013654416944</v>
      </c>
      <c r="DT28" s="53">
        <v>41.303885280317552</v>
      </c>
      <c r="DU28" s="53">
        <v>41.164566700417758</v>
      </c>
      <c r="DV28" s="53">
        <v>41.017789433998708</v>
      </c>
      <c r="DW28" s="53">
        <v>40.857774038768191</v>
      </c>
      <c r="DX28" s="53">
        <v>40.737637100766442</v>
      </c>
      <c r="DY28" s="53">
        <v>40.61563218993625</v>
      </c>
      <c r="DZ28" s="53">
        <v>40.486206608724338</v>
      </c>
      <c r="EA28" s="53">
        <v>40.345474148595386</v>
      </c>
      <c r="EB28" s="53">
        <v>40.19122687814167</v>
      </c>
      <c r="EC28" s="53">
        <v>40.081582864651502</v>
      </c>
      <c r="ED28" s="53">
        <v>39.967971293327196</v>
      </c>
      <c r="EE28" s="53">
        <v>39.847804270894983</v>
      </c>
      <c r="EF28" s="53">
        <v>39.717760444900449</v>
      </c>
      <c r="EG28" s="53">
        <v>39.573435585613822</v>
      </c>
      <c r="EH28" s="53">
        <v>39.471374850402377</v>
      </c>
      <c r="EI28" s="53">
        <v>39.366526047557329</v>
      </c>
      <c r="EJ28" s="53">
        <v>39.255412026861023</v>
      </c>
      <c r="EK28" s="53">
        <v>39.133437082107598</v>
      </c>
      <c r="EL28" s="53">
        <v>38.995182991005592</v>
      </c>
      <c r="EM28" s="53">
        <v>38.904448255933886</v>
      </c>
      <c r="EN28" s="53">
        <v>38.810582232178746</v>
      </c>
      <c r="EO28" s="53">
        <v>38.707823112081826</v>
      </c>
      <c r="EP28" s="53">
        <v>38.591279175586543</v>
      </c>
      <c r="EQ28" s="53">
        <v>38.457130779709317</v>
      </c>
      <c r="ER28" s="53">
        <v>38.375300988717818</v>
      </c>
      <c r="ES28" s="53">
        <v>38.287164650973565</v>
      </c>
      <c r="ET28" s="53">
        <v>38.189483728238585</v>
      </c>
      <c r="EU28" s="53">
        <v>38.079314772922537</v>
      </c>
      <c r="EV28" s="53">
        <v>37.952771356986304</v>
      </c>
    </row>
    <row r="29" spans="1:152" s="39" customFormat="1" x14ac:dyDescent="0.2">
      <c r="A29" s="38" t="s">
        <v>233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</row>
    <row r="30" spans="1:152" s="39" customFormat="1" x14ac:dyDescent="0.2">
      <c r="A30" s="46" t="s">
        <v>234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</row>
    <row r="31" spans="1:152" x14ac:dyDescent="0.2">
      <c r="A31" s="37" t="s">
        <v>39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152" x14ac:dyDescent="0.2">
      <c r="A32" s="46" t="s">
        <v>40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x14ac:dyDescent="0.2">
      <c r="A33" s="37" t="s">
        <v>107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x14ac:dyDescent="0.2">
      <c r="A34" s="57" t="s">
        <v>41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x14ac:dyDescent="0.2">
      <c r="A35" s="37" t="s">
        <v>125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x14ac:dyDescent="0.2">
      <c r="A36" s="46" t="s">
        <v>126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x14ac:dyDescent="0.2">
      <c r="A37" s="37" t="s">
        <v>42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81" x14ac:dyDescent="0.2">
      <c r="A38" s="46" t="s">
        <v>43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81" x14ac:dyDescent="0.2">
      <c r="A39" s="38" t="s">
        <v>44</v>
      </c>
    </row>
    <row r="40" spans="1:81" x14ac:dyDescent="0.2">
      <c r="A40" s="46" t="s">
        <v>45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spans="1:8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8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81" x14ac:dyDescent="0.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8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spans="1:8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8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8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1:8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spans="1:8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spans="1:8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1:8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8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8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8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8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8" spans="1:81" x14ac:dyDescent="0.2"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</sheetPr>
  <dimension ref="A1:AE50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 activeCell="E20" sqref="E20"/>
    </sheetView>
  </sheetViews>
  <sheetFormatPr defaultColWidth="8.85546875" defaultRowHeight="11.25" x14ac:dyDescent="0.2"/>
  <cols>
    <col min="1" max="1" width="44" style="39" customWidth="1"/>
    <col min="2" max="31" width="6.7109375" style="39" customWidth="1"/>
    <col min="32" max="16384" width="8.85546875" style="39"/>
  </cols>
  <sheetData>
    <row r="1" spans="1:31" ht="75.75" customHeight="1" x14ac:dyDescent="0.2"/>
    <row r="2" spans="1:31" s="99" customFormat="1" ht="12.75" x14ac:dyDescent="0.2">
      <c r="A2" s="99" t="s">
        <v>210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6" t="s">
        <v>93</v>
      </c>
      <c r="B7" s="315" t="s">
        <v>94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</row>
    <row r="8" spans="1:31" ht="24.75" customHeight="1" x14ac:dyDescent="0.2">
      <c r="A8" s="317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</row>
    <row r="11" spans="1:31" x14ac:dyDescent="0.2">
      <c r="A11" s="65" t="s">
        <v>19</v>
      </c>
      <c r="B11" s="64">
        <v>455.96480000000003</v>
      </c>
      <c r="C11" s="64">
        <v>477.73580000000004</v>
      </c>
      <c r="D11" s="64">
        <v>497.21819999999997</v>
      </c>
      <c r="E11" s="64">
        <v>524.87279999999998</v>
      </c>
      <c r="F11" s="64">
        <v>590.16660000000002</v>
      </c>
      <c r="G11" s="64">
        <v>688.96719999999993</v>
      </c>
      <c r="H11" s="64">
        <v>679.75699999999995</v>
      </c>
      <c r="I11" s="64">
        <v>709.05359999999996</v>
      </c>
      <c r="J11" s="64">
        <v>733.64799999999991</v>
      </c>
      <c r="K11" s="64">
        <v>717.03539999999998</v>
      </c>
      <c r="L11" s="64">
        <v>725.27620000000002</v>
      </c>
      <c r="M11" s="64">
        <v>733.4828</v>
      </c>
      <c r="N11" s="64">
        <v>752.19060000000002</v>
      </c>
      <c r="O11" s="64">
        <v>755.23659999999995</v>
      </c>
      <c r="P11" s="64">
        <v>747.04880000000003</v>
      </c>
      <c r="Q11" s="64">
        <v>738.96780000000001</v>
      </c>
      <c r="R11" s="64">
        <v>727.43979999999999</v>
      </c>
      <c r="S11" s="64">
        <v>717.05739999999992</v>
      </c>
      <c r="T11" s="64">
        <v>705.20339999999999</v>
      </c>
      <c r="U11" s="64">
        <v>693.80520000000001</v>
      </c>
      <c r="V11" s="64">
        <v>680.65200000000004</v>
      </c>
      <c r="W11" s="64">
        <v>665.53219999999999</v>
      </c>
      <c r="X11" s="64">
        <v>650.93200000000002</v>
      </c>
      <c r="Y11" s="64">
        <v>636.03639999999996</v>
      </c>
      <c r="Z11" s="64">
        <v>622.48919999999998</v>
      </c>
      <c r="AA11" s="64">
        <v>608.45900000000006</v>
      </c>
      <c r="AB11" s="64">
        <v>595.3098</v>
      </c>
      <c r="AC11" s="64">
        <v>581.82240000000002</v>
      </c>
      <c r="AD11" s="64">
        <v>567.09159999999997</v>
      </c>
      <c r="AE11" s="64">
        <v>553.70060000000001</v>
      </c>
    </row>
    <row r="12" spans="1:31" x14ac:dyDescent="0.2">
      <c r="A12" s="63" t="s">
        <v>179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1" x14ac:dyDescent="0.2">
      <c r="A13" s="65" t="s">
        <v>180</v>
      </c>
      <c r="B13" s="55">
        <v>25.452999999999999</v>
      </c>
      <c r="C13" s="55">
        <v>24.33</v>
      </c>
      <c r="D13" s="55">
        <v>23.321000000000002</v>
      </c>
      <c r="E13" s="55">
        <v>22.800999999999998</v>
      </c>
      <c r="F13" s="55">
        <v>23.727</v>
      </c>
      <c r="G13" s="55">
        <v>25.63</v>
      </c>
      <c r="H13" s="55">
        <v>23.393999999999998</v>
      </c>
      <c r="I13" s="55">
        <v>22.568999999999999</v>
      </c>
      <c r="J13" s="55">
        <v>21.754999999999999</v>
      </c>
      <c r="K13" s="55">
        <v>20.001000000000001</v>
      </c>
      <c r="L13" s="55">
        <v>19.146000000000001</v>
      </c>
      <c r="M13" s="55">
        <v>18.385999999999999</v>
      </c>
      <c r="N13" s="55">
        <v>17.914999999999999</v>
      </c>
      <c r="O13" s="55">
        <v>17.111999999999998</v>
      </c>
      <c r="P13" s="55">
        <v>16.172000000000001</v>
      </c>
      <c r="Q13" s="55">
        <v>15.355</v>
      </c>
      <c r="R13" s="55">
        <v>14.576000000000001</v>
      </c>
      <c r="S13" s="55">
        <v>13.916</v>
      </c>
      <c r="T13" s="55">
        <v>13.31</v>
      </c>
      <c r="U13" s="55">
        <v>12.785</v>
      </c>
      <c r="V13" s="55">
        <v>12.291</v>
      </c>
      <c r="W13" s="55">
        <v>11.821</v>
      </c>
      <c r="X13" s="55">
        <v>11.417999999999999</v>
      </c>
      <c r="Y13" s="55">
        <v>11.06</v>
      </c>
      <c r="Z13" s="55">
        <v>10.769</v>
      </c>
      <c r="AA13" s="55">
        <v>10.505000000000001</v>
      </c>
      <c r="AB13" s="55">
        <v>10.285</v>
      </c>
      <c r="AC13" s="55">
        <v>10.082000000000001</v>
      </c>
      <c r="AD13" s="55">
        <v>9.8759999999999994</v>
      </c>
      <c r="AE13" s="55">
        <v>9.7100000000000009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3.1539999999999999</v>
      </c>
      <c r="C15" s="66">
        <v>3.1269999999999998</v>
      </c>
      <c r="D15" s="66">
        <v>3.09</v>
      </c>
      <c r="E15" s="66">
        <v>3.05</v>
      </c>
      <c r="F15" s="66">
        <v>3.15</v>
      </c>
      <c r="G15" s="66">
        <v>3.4</v>
      </c>
      <c r="H15" s="66">
        <v>3.15</v>
      </c>
      <c r="I15" s="66">
        <v>3.0529999999999999</v>
      </c>
      <c r="J15" s="66">
        <v>2.9140000000000001</v>
      </c>
      <c r="K15" s="66">
        <v>2.63</v>
      </c>
      <c r="L15" s="66">
        <v>2.48</v>
      </c>
      <c r="M15" s="66">
        <v>2.37</v>
      </c>
      <c r="N15" s="66">
        <v>2.33</v>
      </c>
      <c r="O15" s="66">
        <v>2.2679999999999998</v>
      </c>
      <c r="P15" s="66">
        <v>2.1985000000000001</v>
      </c>
      <c r="Q15" s="66">
        <v>2.1383000000000001</v>
      </c>
      <c r="R15" s="66">
        <v>2.0762999999999998</v>
      </c>
      <c r="S15" s="66">
        <v>2.0246</v>
      </c>
      <c r="T15" s="66">
        <v>1.9743999999999999</v>
      </c>
      <c r="U15" s="66">
        <v>1.9332</v>
      </c>
      <c r="V15" s="66">
        <v>1.8987000000000001</v>
      </c>
      <c r="W15" s="66">
        <v>1.8701000000000001</v>
      </c>
      <c r="X15" s="66">
        <v>1.8492999999999999</v>
      </c>
      <c r="Y15" s="66">
        <v>1.8309</v>
      </c>
      <c r="Z15" s="66">
        <v>1.8184</v>
      </c>
      <c r="AA15" s="66">
        <v>1.8062</v>
      </c>
      <c r="AB15" s="66">
        <v>1.7984</v>
      </c>
      <c r="AC15" s="66">
        <v>1.7916000000000001</v>
      </c>
      <c r="AD15" s="66">
        <v>1.7825</v>
      </c>
      <c r="AE15" s="66">
        <v>1.7779</v>
      </c>
    </row>
    <row r="16" spans="1:31" x14ac:dyDescent="0.2">
      <c r="A16" s="67" t="s">
        <v>22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">
      <c r="A17" s="65" t="s">
        <v>23</v>
      </c>
      <c r="B17" s="55">
        <v>28.268000000000001</v>
      </c>
      <c r="C17" s="55">
        <v>28.268999999999998</v>
      </c>
      <c r="D17" s="55">
        <v>28.268999999999998</v>
      </c>
      <c r="E17" s="55">
        <v>28.260999999999999</v>
      </c>
      <c r="F17" s="55">
        <v>28.018999999999998</v>
      </c>
      <c r="G17" s="55">
        <v>27.667999999999999</v>
      </c>
      <c r="H17" s="55">
        <v>27.786999999999999</v>
      </c>
      <c r="I17" s="55">
        <v>27.802</v>
      </c>
      <c r="J17" s="55">
        <v>27.681000000000001</v>
      </c>
      <c r="K17" s="55">
        <v>27.826000000000001</v>
      </c>
      <c r="L17" s="55">
        <v>27.905000000000001</v>
      </c>
      <c r="M17" s="55">
        <v>27.87</v>
      </c>
      <c r="N17" s="55">
        <v>28.097000000000001</v>
      </c>
      <c r="O17" s="55">
        <v>28.216000000000001</v>
      </c>
      <c r="P17" s="55">
        <v>28.41</v>
      </c>
      <c r="Q17" s="55">
        <v>28.617000000000001</v>
      </c>
      <c r="R17" s="55">
        <v>28.834</v>
      </c>
      <c r="S17" s="55">
        <v>29.056999999999999</v>
      </c>
      <c r="T17" s="55">
        <v>29.283999999999999</v>
      </c>
      <c r="U17" s="55">
        <v>29.509</v>
      </c>
      <c r="V17" s="55">
        <v>29.73</v>
      </c>
      <c r="W17" s="55">
        <v>29.942</v>
      </c>
      <c r="X17" s="55">
        <v>30.141999999999999</v>
      </c>
      <c r="Y17" s="55">
        <v>30.327000000000002</v>
      </c>
      <c r="Z17" s="55">
        <v>30.494</v>
      </c>
      <c r="AA17" s="55">
        <v>30.640999999999998</v>
      </c>
      <c r="AB17" s="55">
        <v>30.768000000000001</v>
      </c>
      <c r="AC17" s="55">
        <v>30.873999999999999</v>
      </c>
      <c r="AD17" s="55">
        <v>30.957999999999998</v>
      </c>
      <c r="AE17" s="55">
        <v>31.021999999999998</v>
      </c>
    </row>
    <row r="18" spans="1:31" s="68" customFormat="1" x14ac:dyDescent="0.2">
      <c r="A18" s="62" t="s">
        <v>96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">
      <c r="A19" s="63" t="s">
        <v>24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</row>
    <row r="20" spans="1:31" x14ac:dyDescent="0.2">
      <c r="A20" s="65" t="s">
        <v>25</v>
      </c>
      <c r="B20" s="64">
        <v>161.6808</v>
      </c>
      <c r="C20" s="64">
        <v>167.4288</v>
      </c>
      <c r="D20" s="64">
        <v>186.0454</v>
      </c>
      <c r="E20" s="64">
        <v>206.69</v>
      </c>
      <c r="F20" s="64">
        <v>221.52440000000001</v>
      </c>
      <c r="G20" s="64">
        <v>236.8152</v>
      </c>
      <c r="H20" s="64">
        <v>243.80779999999999</v>
      </c>
      <c r="I20" s="64">
        <v>260.57920000000001</v>
      </c>
      <c r="J20" s="64">
        <v>270.745</v>
      </c>
      <c r="K20" s="64">
        <v>282.90980000000002</v>
      </c>
      <c r="L20" s="64">
        <v>295.8492</v>
      </c>
      <c r="M20" s="64">
        <v>308.9178</v>
      </c>
      <c r="N20" s="64">
        <v>322.25819999999999</v>
      </c>
      <c r="O20" s="64">
        <v>335.96519999999998</v>
      </c>
      <c r="P20" s="64">
        <v>351.584</v>
      </c>
      <c r="Q20" s="64">
        <v>369.23480000000001</v>
      </c>
      <c r="R20" s="64">
        <v>389.4316</v>
      </c>
      <c r="S20" s="64">
        <v>410.93940000000003</v>
      </c>
      <c r="T20" s="64">
        <v>432.72020000000003</v>
      </c>
      <c r="U20" s="64">
        <v>454.59640000000002</v>
      </c>
      <c r="V20" s="64">
        <v>477.38940000000002</v>
      </c>
      <c r="W20" s="64">
        <v>502.88400000000001</v>
      </c>
      <c r="X20" s="64">
        <v>531.03919999999994</v>
      </c>
      <c r="Y20" s="64">
        <v>559.34979999999996</v>
      </c>
      <c r="Z20" s="64">
        <v>583.60259999999994</v>
      </c>
      <c r="AA20" s="64">
        <v>603.66419999999994</v>
      </c>
      <c r="AB20" s="64">
        <v>617.87</v>
      </c>
      <c r="AC20" s="64">
        <v>629.19139999999993</v>
      </c>
      <c r="AD20" s="64">
        <v>637.73820000000001</v>
      </c>
      <c r="AE20" s="64">
        <v>644.24900000000002</v>
      </c>
    </row>
    <row r="21" spans="1:31" x14ac:dyDescent="0.2">
      <c r="A21" s="63" t="s">
        <v>189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</row>
    <row r="22" spans="1:31" x14ac:dyDescent="0.2">
      <c r="A22" s="65" t="s">
        <v>190</v>
      </c>
      <c r="B22" s="55">
        <v>9.0259999999999998</v>
      </c>
      <c r="C22" s="55">
        <v>8.5269999999999992</v>
      </c>
      <c r="D22" s="55">
        <v>8.7260000000000009</v>
      </c>
      <c r="E22" s="55">
        <v>8.9789999999999992</v>
      </c>
      <c r="F22" s="55">
        <v>8.9060000000000006</v>
      </c>
      <c r="G22" s="55">
        <v>8.81</v>
      </c>
      <c r="H22" s="55">
        <v>8.391</v>
      </c>
      <c r="I22" s="55">
        <v>8.2940000000000005</v>
      </c>
      <c r="J22" s="55">
        <v>8.0280000000000005</v>
      </c>
      <c r="K22" s="55">
        <v>7.8920000000000003</v>
      </c>
      <c r="L22" s="55">
        <v>7.81</v>
      </c>
      <c r="M22" s="55">
        <v>7.7430000000000003</v>
      </c>
      <c r="N22" s="55">
        <v>7.6749999999999998</v>
      </c>
      <c r="O22" s="55">
        <v>7.6120000000000001</v>
      </c>
      <c r="P22" s="55">
        <v>7.6109999999999998</v>
      </c>
      <c r="Q22" s="55">
        <v>7.673</v>
      </c>
      <c r="R22" s="55">
        <v>7.8029999999999999</v>
      </c>
      <c r="S22" s="55">
        <v>7.9749999999999996</v>
      </c>
      <c r="T22" s="55">
        <v>8.1669999999999998</v>
      </c>
      <c r="U22" s="55">
        <v>8.3770000000000007</v>
      </c>
      <c r="V22" s="55">
        <v>8.6199999999999992</v>
      </c>
      <c r="W22" s="55">
        <v>8.9320000000000004</v>
      </c>
      <c r="X22" s="55">
        <v>9.3149999999999995</v>
      </c>
      <c r="Y22" s="55">
        <v>9.7260000000000009</v>
      </c>
      <c r="Z22" s="55">
        <v>10.096</v>
      </c>
      <c r="AA22" s="55">
        <v>10.423</v>
      </c>
      <c r="AB22" s="55">
        <v>10.675000000000001</v>
      </c>
      <c r="AC22" s="55">
        <v>10.901999999999999</v>
      </c>
      <c r="AD22" s="55">
        <v>11.106</v>
      </c>
      <c r="AE22" s="55">
        <v>11.297000000000001</v>
      </c>
    </row>
    <row r="23" spans="1:31" x14ac:dyDescent="0.2">
      <c r="A23" s="63" t="s">
        <v>26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 spans="1:31" x14ac:dyDescent="0.2">
      <c r="A24" s="65" t="s">
        <v>27</v>
      </c>
    </row>
    <row r="25" spans="1:31" x14ac:dyDescent="0.2">
      <c r="A25" s="69" t="s">
        <v>97</v>
      </c>
      <c r="B25" s="55">
        <v>62.567</v>
      </c>
      <c r="C25" s="55">
        <v>64.575000000000003</v>
      </c>
      <c r="D25" s="55">
        <v>65.304000000000002</v>
      </c>
      <c r="E25" s="55">
        <v>65.832999999999998</v>
      </c>
      <c r="F25" s="55">
        <v>67.272000000000006</v>
      </c>
      <c r="G25" s="55">
        <v>68.706999999999994</v>
      </c>
      <c r="H25" s="55">
        <v>70.197000000000003</v>
      </c>
      <c r="I25" s="55">
        <v>71.045000000000002</v>
      </c>
      <c r="J25" s="55">
        <v>72.156000000000006</v>
      </c>
      <c r="K25" s="55">
        <v>73.116</v>
      </c>
      <c r="L25" s="55">
        <v>74.018000000000001</v>
      </c>
      <c r="M25" s="55">
        <v>74.867999999999995</v>
      </c>
      <c r="N25" s="55">
        <v>75.674999999999997</v>
      </c>
      <c r="O25" s="55">
        <v>76.447999999999993</v>
      </c>
      <c r="P25" s="55">
        <v>77.171999999999997</v>
      </c>
      <c r="Q25" s="55">
        <v>77.911000000000001</v>
      </c>
      <c r="R25" s="55">
        <v>78.652000000000001</v>
      </c>
      <c r="S25" s="55">
        <v>79.391000000000005</v>
      </c>
      <c r="T25" s="55">
        <v>80.129000000000005</v>
      </c>
      <c r="U25" s="55">
        <v>80.869</v>
      </c>
      <c r="V25" s="55">
        <v>81.605000000000004</v>
      </c>
      <c r="W25" s="55">
        <v>82.32</v>
      </c>
      <c r="X25" s="55">
        <v>83.01</v>
      </c>
      <c r="Y25" s="55">
        <v>83.644000000000005</v>
      </c>
      <c r="Z25" s="55">
        <v>84.257000000000005</v>
      </c>
      <c r="AA25" s="55">
        <v>84.832999999999998</v>
      </c>
      <c r="AB25" s="55">
        <v>85.400999999999996</v>
      </c>
      <c r="AC25" s="55">
        <v>85.953000000000003</v>
      </c>
      <c r="AD25" s="55">
        <v>86.492000000000004</v>
      </c>
      <c r="AE25" s="55">
        <v>87.022999999999996</v>
      </c>
    </row>
    <row r="26" spans="1:31" x14ac:dyDescent="0.2">
      <c r="A26" s="69" t="s">
        <v>98</v>
      </c>
      <c r="B26" s="55">
        <v>60.41</v>
      </c>
      <c r="C26" s="55">
        <v>62.14</v>
      </c>
      <c r="D26" s="55">
        <v>62.47</v>
      </c>
      <c r="E26" s="55">
        <v>62.76</v>
      </c>
      <c r="F26" s="55">
        <v>64.099999999999994</v>
      </c>
      <c r="G26" s="55">
        <v>65.44</v>
      </c>
      <c r="H26" s="55">
        <v>66.819999999999993</v>
      </c>
      <c r="I26" s="55">
        <v>67.58</v>
      </c>
      <c r="J26" s="55">
        <v>68.72</v>
      </c>
      <c r="K26" s="55">
        <v>69.67</v>
      </c>
      <c r="L26" s="55">
        <v>70.569999999999993</v>
      </c>
      <c r="M26" s="55">
        <v>71.430000000000007</v>
      </c>
      <c r="N26" s="55">
        <v>72.23</v>
      </c>
      <c r="O26" s="55">
        <v>73</v>
      </c>
      <c r="P26" s="55">
        <v>73.819999999999993</v>
      </c>
      <c r="Q26" s="55">
        <v>74.66</v>
      </c>
      <c r="R26" s="55">
        <v>75.53</v>
      </c>
      <c r="S26" s="55">
        <v>76.41</v>
      </c>
      <c r="T26" s="55">
        <v>77.31</v>
      </c>
      <c r="U26" s="55">
        <v>78.22</v>
      </c>
      <c r="V26" s="55">
        <v>79.13</v>
      </c>
      <c r="W26" s="55">
        <v>80.03</v>
      </c>
      <c r="X26" s="55">
        <v>80.88</v>
      </c>
      <c r="Y26" s="55">
        <v>81.62</v>
      </c>
      <c r="Z26" s="55">
        <v>82.3</v>
      </c>
      <c r="AA26" s="55">
        <v>82.93</v>
      </c>
      <c r="AB26" s="55">
        <v>83.53</v>
      </c>
      <c r="AC26" s="55">
        <v>84.09</v>
      </c>
      <c r="AD26" s="55">
        <v>84.63</v>
      </c>
      <c r="AE26" s="55">
        <v>85.16</v>
      </c>
    </row>
    <row r="27" spans="1:31" x14ac:dyDescent="0.2">
      <c r="A27" s="69" t="s">
        <v>99</v>
      </c>
      <c r="B27" s="55">
        <v>65.14</v>
      </c>
      <c r="C27" s="55">
        <v>67.44</v>
      </c>
      <c r="D27" s="55">
        <v>68.62</v>
      </c>
      <c r="E27" s="55">
        <v>69.33</v>
      </c>
      <c r="F27" s="55">
        <v>70.78</v>
      </c>
      <c r="G27" s="55">
        <v>72.22</v>
      </c>
      <c r="H27" s="55">
        <v>73.739999999999995</v>
      </c>
      <c r="I27" s="55">
        <v>74.62</v>
      </c>
      <c r="J27" s="55">
        <v>75.62</v>
      </c>
      <c r="K27" s="55">
        <v>76.540000000000006</v>
      </c>
      <c r="L27" s="55">
        <v>77.41</v>
      </c>
      <c r="M27" s="55">
        <v>78.239999999999995</v>
      </c>
      <c r="N27" s="55">
        <v>79.040000000000006</v>
      </c>
      <c r="O27" s="55">
        <v>79.8</v>
      </c>
      <c r="P27" s="55">
        <v>80.42</v>
      </c>
      <c r="Q27" s="55">
        <v>81.03</v>
      </c>
      <c r="R27" s="55">
        <v>81.64</v>
      </c>
      <c r="S27" s="55">
        <v>82.23</v>
      </c>
      <c r="T27" s="55">
        <v>82.82</v>
      </c>
      <c r="U27" s="55">
        <v>83.4</v>
      </c>
      <c r="V27" s="55">
        <v>83.97</v>
      </c>
      <c r="W27" s="55">
        <v>84.52</v>
      </c>
      <c r="X27" s="55">
        <v>85.08</v>
      </c>
      <c r="Y27" s="55">
        <v>85.64</v>
      </c>
      <c r="Z27" s="55">
        <v>86.19</v>
      </c>
      <c r="AA27" s="55">
        <v>86.73</v>
      </c>
      <c r="AB27" s="55">
        <v>87.28</v>
      </c>
      <c r="AC27" s="55">
        <v>87.83</v>
      </c>
      <c r="AD27" s="55">
        <v>88.37</v>
      </c>
      <c r="AE27" s="55">
        <v>88.91</v>
      </c>
    </row>
    <row r="28" spans="1:31" x14ac:dyDescent="0.2">
      <c r="A28" s="63" t="s">
        <v>184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185</v>
      </c>
      <c r="B29" s="55">
        <v>63.886000000000003</v>
      </c>
      <c r="C29" s="55">
        <v>58.783000000000001</v>
      </c>
      <c r="D29" s="55">
        <v>59.72</v>
      </c>
      <c r="E29" s="55">
        <v>57.363999999999997</v>
      </c>
      <c r="F29" s="55">
        <v>48.088999999999999</v>
      </c>
      <c r="G29" s="55">
        <v>39.036000000000001</v>
      </c>
      <c r="H29" s="55">
        <v>32.188000000000002</v>
      </c>
      <c r="I29" s="55">
        <v>27.11</v>
      </c>
      <c r="J29" s="55">
        <v>23.228999999999999</v>
      </c>
      <c r="K29" s="55">
        <v>19.733000000000001</v>
      </c>
      <c r="L29" s="55">
        <v>16.748999999999999</v>
      </c>
      <c r="M29" s="55">
        <v>14.211</v>
      </c>
      <c r="N29" s="55">
        <v>12.055999999999999</v>
      </c>
      <c r="O29" s="55">
        <v>10.225</v>
      </c>
      <c r="P29" s="55">
        <v>8.9510000000000005</v>
      </c>
      <c r="Q29" s="55">
        <v>7.9260000000000002</v>
      </c>
      <c r="R29" s="55">
        <v>7.0830000000000002</v>
      </c>
      <c r="S29" s="55">
        <v>6.3419999999999996</v>
      </c>
      <c r="T29" s="55">
        <v>5.702</v>
      </c>
      <c r="U29" s="55">
        <v>5.1769999999999996</v>
      </c>
      <c r="V29" s="55">
        <v>4.6920000000000002</v>
      </c>
      <c r="W29" s="55">
        <v>4.3410000000000002</v>
      </c>
      <c r="X29" s="55">
        <v>4.0430000000000001</v>
      </c>
      <c r="Y29" s="55">
        <v>3.7570000000000001</v>
      </c>
      <c r="Z29" s="55">
        <v>3.4940000000000002</v>
      </c>
      <c r="AA29" s="55">
        <v>3.2869999999999999</v>
      </c>
      <c r="AB29" s="55">
        <v>3.073</v>
      </c>
      <c r="AC29" s="55">
        <v>2.875</v>
      </c>
      <c r="AD29" s="55">
        <v>2.7189999999999999</v>
      </c>
      <c r="AE29" s="55">
        <v>2.5739999999999998</v>
      </c>
    </row>
    <row r="30" spans="1:31" x14ac:dyDescent="0.2">
      <c r="A30" s="300" t="s">
        <v>236</v>
      </c>
    </row>
    <row r="31" spans="1:31" x14ac:dyDescent="0.2">
      <c r="A31" s="65" t="s">
        <v>235</v>
      </c>
      <c r="B31" s="55">
        <v>83.587000000000003</v>
      </c>
      <c r="C31" s="55">
        <v>75.608999999999995</v>
      </c>
      <c r="D31" s="55">
        <v>72.846000000000004</v>
      </c>
      <c r="E31" s="55">
        <v>69.137</v>
      </c>
      <c r="F31" s="55">
        <v>57.543999999999997</v>
      </c>
      <c r="G31" s="55">
        <v>46.189</v>
      </c>
      <c r="H31" s="55">
        <v>37.417000000000002</v>
      </c>
      <c r="I31" s="55">
        <v>31.922999999999998</v>
      </c>
      <c r="J31" s="55">
        <v>27.244</v>
      </c>
      <c r="K31" s="55">
        <v>23.091999999999999</v>
      </c>
      <c r="L31" s="55">
        <v>19.556999999999999</v>
      </c>
      <c r="M31" s="55">
        <v>16.558</v>
      </c>
      <c r="N31" s="55">
        <v>14.016999999999999</v>
      </c>
      <c r="O31" s="55">
        <v>11.862</v>
      </c>
      <c r="P31" s="55">
        <v>10.404999999999999</v>
      </c>
      <c r="Q31" s="55">
        <v>9.2279999999999998</v>
      </c>
      <c r="R31" s="55">
        <v>8.2550000000000008</v>
      </c>
      <c r="S31" s="55">
        <v>7.3979999999999997</v>
      </c>
      <c r="T31" s="55">
        <v>6.6559999999999997</v>
      </c>
      <c r="U31" s="55">
        <v>6.069</v>
      </c>
      <c r="V31" s="55">
        <v>5.5229999999999997</v>
      </c>
      <c r="W31" s="55">
        <v>5.1189999999999998</v>
      </c>
      <c r="X31" s="55">
        <v>4.7779999999999996</v>
      </c>
      <c r="Y31" s="55">
        <v>4.4470000000000001</v>
      </c>
      <c r="Z31" s="55">
        <v>4.1429999999999998</v>
      </c>
      <c r="AA31" s="55">
        <v>3.9039999999999999</v>
      </c>
      <c r="AB31" s="55">
        <v>3.6539999999999999</v>
      </c>
      <c r="AC31" s="55">
        <v>3.423</v>
      </c>
      <c r="AD31" s="55">
        <v>3.24</v>
      </c>
      <c r="AE31" s="55">
        <v>3.0670000000000002</v>
      </c>
    </row>
    <row r="32" spans="1:31" x14ac:dyDescent="0.2">
      <c r="A32" s="62" t="s">
        <v>100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 spans="1:31" x14ac:dyDescent="0.2">
      <c r="A33" s="63" t="s">
        <v>28</v>
      </c>
    </row>
    <row r="34" spans="1:31" x14ac:dyDescent="0.2">
      <c r="A34" s="65" t="s">
        <v>29</v>
      </c>
      <c r="B34" s="64">
        <v>294.28399999999999</v>
      </c>
      <c r="C34" s="64">
        <v>310.30700000000002</v>
      </c>
      <c r="D34" s="64">
        <v>311.17279999999994</v>
      </c>
      <c r="E34" s="64">
        <v>318.18279999999999</v>
      </c>
      <c r="F34" s="64">
        <v>368.6422</v>
      </c>
      <c r="G34" s="64">
        <v>452.15199999999993</v>
      </c>
      <c r="H34" s="64">
        <v>435.94919999999996</v>
      </c>
      <c r="I34" s="64">
        <v>448.47439999999995</v>
      </c>
      <c r="J34" s="64">
        <v>462.90299999999991</v>
      </c>
      <c r="K34" s="64">
        <v>434.12559999999996</v>
      </c>
      <c r="L34" s="64">
        <v>429.42700000000002</v>
      </c>
      <c r="M34" s="64">
        <v>424.565</v>
      </c>
      <c r="N34" s="64">
        <v>429.93240000000003</v>
      </c>
      <c r="O34" s="64">
        <v>419.27139999999997</v>
      </c>
      <c r="P34" s="64">
        <v>395.46480000000003</v>
      </c>
      <c r="Q34" s="64">
        <v>369.733</v>
      </c>
      <c r="R34" s="64">
        <v>338.00819999999999</v>
      </c>
      <c r="S34" s="64">
        <v>306.11799999999988</v>
      </c>
      <c r="T34" s="64">
        <v>272.48319999999995</v>
      </c>
      <c r="U34" s="64">
        <v>239.2088</v>
      </c>
      <c r="V34" s="64">
        <v>203.26260000000002</v>
      </c>
      <c r="W34" s="64">
        <v>162.64819999999997</v>
      </c>
      <c r="X34" s="64">
        <v>119.89280000000008</v>
      </c>
      <c r="Y34" s="64">
        <v>76.686599999999999</v>
      </c>
      <c r="Z34" s="64">
        <v>38.886600000000044</v>
      </c>
      <c r="AA34" s="64">
        <v>4.794800000000123</v>
      </c>
      <c r="AB34" s="64">
        <v>-22.560200000000009</v>
      </c>
      <c r="AC34" s="64">
        <v>-47.368999999999915</v>
      </c>
      <c r="AD34" s="64">
        <v>-70.646600000000035</v>
      </c>
      <c r="AE34" s="64">
        <v>-90.548400000000015</v>
      </c>
    </row>
    <row r="35" spans="1:31" x14ac:dyDescent="0.2">
      <c r="A35" s="63" t="s">
        <v>181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</row>
    <row r="36" spans="1:31" x14ac:dyDescent="0.2">
      <c r="A36" s="65" t="s">
        <v>182</v>
      </c>
      <c r="B36" s="55">
        <v>16.427</v>
      </c>
      <c r="C36" s="55">
        <v>15.803000000000001</v>
      </c>
      <c r="D36" s="55">
        <v>14.595000000000001</v>
      </c>
      <c r="E36" s="55">
        <v>13.821999999999999</v>
      </c>
      <c r="F36" s="55">
        <v>14.821</v>
      </c>
      <c r="G36" s="55">
        <v>16.82</v>
      </c>
      <c r="H36" s="55">
        <v>15.003</v>
      </c>
      <c r="I36" s="55">
        <v>14.275</v>
      </c>
      <c r="J36" s="55">
        <v>13.727</v>
      </c>
      <c r="K36" s="55">
        <v>12.109</v>
      </c>
      <c r="L36" s="55">
        <v>11.336</v>
      </c>
      <c r="M36" s="55">
        <v>10.643000000000001</v>
      </c>
      <c r="N36" s="55">
        <v>10.24</v>
      </c>
      <c r="O36" s="55">
        <v>9.5</v>
      </c>
      <c r="P36" s="55">
        <v>8.5609999999999999</v>
      </c>
      <c r="Q36" s="55">
        <v>7.6820000000000004</v>
      </c>
      <c r="R36" s="55">
        <v>6.7729999999999997</v>
      </c>
      <c r="S36" s="55">
        <v>5.9409999999999998</v>
      </c>
      <c r="T36" s="55">
        <v>5.1429999999999998</v>
      </c>
      <c r="U36" s="55">
        <v>4.4080000000000004</v>
      </c>
      <c r="V36" s="55">
        <v>3.6709999999999998</v>
      </c>
      <c r="W36" s="55">
        <v>2.8889999999999998</v>
      </c>
      <c r="X36" s="55">
        <v>2.1030000000000002</v>
      </c>
      <c r="Y36" s="55">
        <v>1.3340000000000001</v>
      </c>
      <c r="Z36" s="55">
        <v>0.67300000000000004</v>
      </c>
      <c r="AA36" s="55">
        <v>8.2000000000000697E-2</v>
      </c>
      <c r="AB36" s="55">
        <v>-0.39000000000000101</v>
      </c>
      <c r="AC36" s="55">
        <v>-0.81999999999999895</v>
      </c>
      <c r="AD36" s="55">
        <v>-1.23</v>
      </c>
      <c r="AE36" s="55">
        <v>-1.587</v>
      </c>
    </row>
    <row r="37" spans="1:31" x14ac:dyDescent="0.2">
      <c r="A37" s="62" t="s">
        <v>101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 spans="1:31" x14ac:dyDescent="0.2">
      <c r="A38" s="70" t="s">
        <v>30</v>
      </c>
    </row>
    <row r="39" spans="1:31" x14ac:dyDescent="0.2">
      <c r="A39" s="65" t="s">
        <v>31</v>
      </c>
      <c r="B39" s="64">
        <v>56.017200000000003</v>
      </c>
      <c r="C39" s="64">
        <v>28.165199999999231</v>
      </c>
      <c r="D39" s="64">
        <v>24.401399999999342</v>
      </c>
      <c r="E39" s="64">
        <v>25.999400000000776</v>
      </c>
      <c r="F39" s="64">
        <v>28.400799999999265</v>
      </c>
      <c r="G39" s="64">
        <v>-46.001599999997723</v>
      </c>
      <c r="H39" s="64">
        <v>28.000999999999294</v>
      </c>
      <c r="I39" s="64">
        <v>31.99999999999784</v>
      </c>
      <c r="J39" s="64">
        <v>-20.999199999995426</v>
      </c>
      <c r="K39" s="64">
        <v>-25.602200000004416</v>
      </c>
      <c r="L39" s="64">
        <v>-24.998199999997041</v>
      </c>
      <c r="M39" s="64">
        <v>-24.000800000001504</v>
      </c>
      <c r="N39" s="64">
        <v>6.0003999999999564</v>
      </c>
      <c r="O39" s="64">
        <v>4.800200000000018</v>
      </c>
      <c r="P39" s="64">
        <v>3.8003999999984899</v>
      </c>
      <c r="Q39" s="64">
        <v>3.0794000000029769</v>
      </c>
      <c r="R39" s="64">
        <v>2.3993999999985363</v>
      </c>
      <c r="S39" s="64">
        <v>1.6008000000015841</v>
      </c>
      <c r="T39" s="64">
        <v>1.2003999999970461</v>
      </c>
      <c r="U39" s="64">
        <v>1.2000000000029729</v>
      </c>
      <c r="V39" s="64">
        <v>1.1991999999970062</v>
      </c>
      <c r="W39" s="64">
        <v>1.2000000000015234</v>
      </c>
      <c r="X39" s="64">
        <v>1.1997999999999251</v>
      </c>
      <c r="Y39" s="64">
        <v>1.2006000000014865</v>
      </c>
      <c r="Z39" s="64">
        <v>1.1997999999984685</v>
      </c>
      <c r="AA39" s="64">
        <v>1.1993999999998772</v>
      </c>
      <c r="AB39" s="64">
        <v>1.199800000001499</v>
      </c>
      <c r="AC39" s="64">
        <v>1.2005999999999162</v>
      </c>
      <c r="AD39" s="64">
        <v>1.2003999999970603</v>
      </c>
      <c r="AE39" s="64">
        <v>1.199600000000018</v>
      </c>
    </row>
    <row r="40" spans="1:31" x14ac:dyDescent="0.2">
      <c r="A40" s="63" t="s">
        <v>183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</row>
    <row r="41" spans="1:31" x14ac:dyDescent="0.2">
      <c r="A41" s="65" t="s">
        <v>186</v>
      </c>
      <c r="B41" s="55">
        <v>3.1269999999999998</v>
      </c>
      <c r="C41" s="55">
        <v>1.4339999999999999</v>
      </c>
      <c r="D41" s="55">
        <v>1.1439999999999999</v>
      </c>
      <c r="E41" s="55">
        <v>1.129</v>
      </c>
      <c r="F41" s="55">
        <v>1.1419999999999999</v>
      </c>
      <c r="G41" s="55">
        <v>-1.7110000000000001</v>
      </c>
      <c r="H41" s="55">
        <v>0.96399999999999997</v>
      </c>
      <c r="I41" s="55">
        <v>1.0189999999999999</v>
      </c>
      <c r="J41" s="55">
        <v>-0.623</v>
      </c>
      <c r="K41" s="55">
        <v>-0.71399999999999997</v>
      </c>
      <c r="L41" s="55">
        <v>-0.66</v>
      </c>
      <c r="M41" s="55">
        <v>-0.60199999999999998</v>
      </c>
      <c r="N41" s="55">
        <v>0.14299999999999999</v>
      </c>
      <c r="O41" s="55">
        <v>0.109</v>
      </c>
      <c r="P41" s="55">
        <v>8.2000000000000003E-2</v>
      </c>
      <c r="Q41" s="55">
        <v>6.4000000000000001E-2</v>
      </c>
      <c r="R41" s="55">
        <v>4.8000000000000001E-2</v>
      </c>
      <c r="S41" s="55">
        <v>3.1E-2</v>
      </c>
      <c r="T41" s="55">
        <v>2.3E-2</v>
      </c>
      <c r="U41" s="55">
        <v>2.1999999999999999E-2</v>
      </c>
      <c r="V41" s="55">
        <v>2.1999999999999999E-2</v>
      </c>
      <c r="W41" s="55">
        <v>2.1000000000000001E-2</v>
      </c>
      <c r="X41" s="55">
        <v>2.1000000000000001E-2</v>
      </c>
      <c r="Y41" s="55">
        <v>2.1000000000000001E-2</v>
      </c>
      <c r="Z41" s="55">
        <v>2.1000000000000001E-2</v>
      </c>
      <c r="AA41" s="55">
        <v>2.1000000000000001E-2</v>
      </c>
      <c r="AB41" s="55">
        <v>2.1000000000000001E-2</v>
      </c>
      <c r="AC41" s="55">
        <v>2.1000000000000001E-2</v>
      </c>
      <c r="AD41" s="55">
        <v>2.1000000000000001E-2</v>
      </c>
      <c r="AE41" s="55">
        <v>2.1000000000000001E-2</v>
      </c>
    </row>
    <row r="42" spans="1:31" x14ac:dyDescent="0.2">
      <c r="A42" s="62" t="s">
        <v>102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 spans="1:31" x14ac:dyDescent="0.2">
      <c r="A43" s="63" t="s">
        <v>28</v>
      </c>
    </row>
    <row r="44" spans="1:31" x14ac:dyDescent="0.2">
      <c r="A44" s="65" t="s">
        <v>32</v>
      </c>
      <c r="B44" s="64">
        <v>350.30119999999999</v>
      </c>
      <c r="C44" s="64">
        <v>338.47219999999925</v>
      </c>
      <c r="D44" s="64">
        <v>335.57419999999928</v>
      </c>
      <c r="E44" s="64">
        <v>344.18220000000076</v>
      </c>
      <c r="F44" s="64">
        <v>397.04299999999927</v>
      </c>
      <c r="G44" s="64">
        <v>406.15040000000221</v>
      </c>
      <c r="H44" s="64">
        <v>463.95019999999926</v>
      </c>
      <c r="I44" s="64">
        <v>480.47439999999779</v>
      </c>
      <c r="J44" s="64">
        <v>441.90380000000448</v>
      </c>
      <c r="K44" s="64">
        <v>408.52339999999555</v>
      </c>
      <c r="L44" s="64">
        <v>404.42880000000298</v>
      </c>
      <c r="M44" s="64">
        <v>400.56419999999849</v>
      </c>
      <c r="N44" s="64">
        <v>435.93279999999999</v>
      </c>
      <c r="O44" s="64">
        <v>424.07159999999999</v>
      </c>
      <c r="P44" s="64">
        <v>399.26519999999852</v>
      </c>
      <c r="Q44" s="64">
        <v>372.81240000000298</v>
      </c>
      <c r="R44" s="64">
        <v>340.40759999999852</v>
      </c>
      <c r="S44" s="64">
        <v>307.71880000000147</v>
      </c>
      <c r="T44" s="64">
        <v>273.683599999997</v>
      </c>
      <c r="U44" s="64">
        <v>240.40880000000297</v>
      </c>
      <c r="V44" s="64">
        <v>204.46179999999703</v>
      </c>
      <c r="W44" s="64">
        <v>163.8482000000015</v>
      </c>
      <c r="X44" s="64">
        <v>121.0926</v>
      </c>
      <c r="Y44" s="64">
        <v>77.887200000001485</v>
      </c>
      <c r="Z44" s="64">
        <v>40.086399999998513</v>
      </c>
      <c r="AA44" s="64">
        <v>5.9942000000000002</v>
      </c>
      <c r="AB44" s="64">
        <v>-21.36039999999851</v>
      </c>
      <c r="AC44" s="64">
        <v>-46.168399999999998</v>
      </c>
      <c r="AD44" s="64">
        <v>-69.446200000002975</v>
      </c>
      <c r="AE44" s="64">
        <v>-89.348799999999997</v>
      </c>
    </row>
    <row r="45" spans="1:31" x14ac:dyDescent="0.2">
      <c r="A45" s="63" t="s">
        <v>187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A46" s="71" t="s">
        <v>188</v>
      </c>
      <c r="B46" s="72">
        <v>19.554971023517517</v>
      </c>
      <c r="C46" s="72">
        <v>17.237681856246923</v>
      </c>
      <c r="D46" s="72">
        <v>15.739350573828064</v>
      </c>
      <c r="E46" s="72">
        <v>14.951373702435932</v>
      </c>
      <c r="F46" s="72">
        <v>15.962702942329171</v>
      </c>
      <c r="G46" s="72">
        <v>15.109114371288934</v>
      </c>
      <c r="H46" s="72">
        <v>15.967227327360014</v>
      </c>
      <c r="I46" s="72">
        <v>15.293226235789481</v>
      </c>
      <c r="J46" s="72">
        <v>13.103769560910944</v>
      </c>
      <c r="K46" s="72">
        <v>11.39551862658185</v>
      </c>
      <c r="L46" s="72">
        <v>10.676054731105012</v>
      </c>
      <c r="M46" s="72">
        <v>10.040626939537239</v>
      </c>
      <c r="N46" s="72">
        <v>10.382916193329594</v>
      </c>
      <c r="O46" s="72">
        <v>9.6083807185560772</v>
      </c>
      <c r="P46" s="72">
        <v>8.6432381808027863</v>
      </c>
      <c r="Q46" s="72">
        <v>7.7468910555497192</v>
      </c>
      <c r="R46" s="72">
        <v>6.8208140227354965</v>
      </c>
      <c r="S46" s="72">
        <v>5.9719337812974196</v>
      </c>
      <c r="T46" s="72">
        <v>5.1656930692685643</v>
      </c>
      <c r="U46" s="72">
        <v>4.4301729137865546</v>
      </c>
      <c r="V46" s="72">
        <v>3.6920850229169546</v>
      </c>
      <c r="W46" s="72">
        <v>2.9103120861313614</v>
      </c>
      <c r="X46" s="72">
        <v>2.1240016549281804</v>
      </c>
      <c r="Y46" s="72">
        <v>1.354348321245886</v>
      </c>
      <c r="Z46" s="72">
        <v>0.69348928769033702</v>
      </c>
      <c r="AA46" s="72">
        <v>0.10349259003362836</v>
      </c>
      <c r="AB46" s="72">
        <v>-0.36904179487646044</v>
      </c>
      <c r="AC46" s="72">
        <v>-0.79998080118159354</v>
      </c>
      <c r="AD46" s="72">
        <v>-1.2093827076516932</v>
      </c>
      <c r="AE46" s="72">
        <v>-1.566811941690806</v>
      </c>
    </row>
    <row r="47" spans="1:31" x14ac:dyDescent="0.2">
      <c r="A47" s="38" t="s">
        <v>233</v>
      </c>
      <c r="B47" s="73"/>
    </row>
    <row r="48" spans="1:31" x14ac:dyDescent="0.2">
      <c r="A48" s="46" t="s">
        <v>234</v>
      </c>
    </row>
    <row r="49" spans="1:1" x14ac:dyDescent="0.2">
      <c r="A49" s="63"/>
    </row>
    <row r="50" spans="1:1" x14ac:dyDescent="0.2">
      <c r="A50" s="63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V75"/>
  <sheetViews>
    <sheetView showGridLines="0"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5"/>
  </cols>
  <sheetData>
    <row r="1" spans="1:32" ht="70.5" customHeight="1" x14ac:dyDescent="0.2">
      <c r="A1" s="86"/>
    </row>
    <row r="2" spans="1:32" s="104" customFormat="1" ht="12.75" x14ac:dyDescent="0.2">
      <c r="A2" s="101" t="s">
        <v>210</v>
      </c>
      <c r="B2" s="102"/>
      <c r="C2" s="102"/>
      <c r="D2" s="102"/>
      <c r="E2" s="102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32" s="104" customFormat="1" ht="12.75" x14ac:dyDescent="0.2">
      <c r="A3" s="103" t="s">
        <v>121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32" s="104" customFormat="1" ht="12.75" x14ac:dyDescent="0.2">
      <c r="A4" s="105" t="s">
        <v>122</v>
      </c>
      <c r="B4" s="105"/>
      <c r="C4" s="105"/>
      <c r="D4" s="105"/>
      <c r="E4" s="105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32" s="104" customFormat="1" ht="12.75" x14ac:dyDescent="0.2">
      <c r="A5" s="105" t="s">
        <v>46</v>
      </c>
      <c r="B5" s="105"/>
      <c r="C5" s="105"/>
      <c r="D5" s="105"/>
      <c r="E5" s="105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32" s="104" customFormat="1" ht="12.75" x14ac:dyDescent="0.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6"/>
      <c r="P6" s="106"/>
      <c r="Q6" s="106"/>
      <c r="R6" s="106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32" s="16" customFormat="1" ht="15" customHeight="1" x14ac:dyDescent="0.2">
      <c r="A7" s="318" t="s">
        <v>93</v>
      </c>
      <c r="B7" s="36" t="s">
        <v>88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s="26" customFormat="1" ht="15.75" customHeight="1" x14ac:dyDescent="0.2">
      <c r="A8" s="319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6" customFormat="1" ht="15.75" customHeight="1" x14ac:dyDescent="0.2">
      <c r="A9" s="18" t="s">
        <v>103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6" customFormat="1" ht="14.25" customHeight="1" x14ac:dyDescent="0.2">
      <c r="A10" s="19" t="s">
        <v>104</v>
      </c>
      <c r="B10" s="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s="26" customFormat="1" ht="11.25" customHeight="1" x14ac:dyDescent="0.2">
      <c r="A11" s="20" t="s">
        <v>97</v>
      </c>
      <c r="B11" s="261">
        <v>17037.91</v>
      </c>
      <c r="C11" s="261">
        <v>18789.415000000001</v>
      </c>
      <c r="D11" s="261">
        <v>20481.781000000003</v>
      </c>
      <c r="E11" s="261">
        <v>22159.644000000008</v>
      </c>
      <c r="F11" s="261">
        <v>23880.563999999995</v>
      </c>
      <c r="G11" s="261">
        <v>25865.774999999998</v>
      </c>
      <c r="H11" s="261">
        <v>27896.531999999999</v>
      </c>
      <c r="I11" s="261">
        <v>30216.284</v>
      </c>
      <c r="J11" s="261">
        <v>32618.648000000008</v>
      </c>
      <c r="K11" s="261">
        <v>34828.168000000005</v>
      </c>
      <c r="L11" s="261">
        <v>36870.795999999995</v>
      </c>
      <c r="M11" s="261">
        <v>38892.924000000014</v>
      </c>
      <c r="N11" s="261">
        <v>40895.750999999997</v>
      </c>
      <c r="O11" s="261">
        <v>43075.416000000012</v>
      </c>
      <c r="P11" s="261">
        <v>45195.777000000002</v>
      </c>
      <c r="Q11" s="261">
        <v>47192.095000000001</v>
      </c>
      <c r="R11" s="261">
        <v>49056.162000000004</v>
      </c>
      <c r="S11" s="261">
        <v>50758.205000000002</v>
      </c>
      <c r="T11" s="261">
        <v>52296.793999999994</v>
      </c>
      <c r="U11" s="261">
        <v>53665.205999999998</v>
      </c>
      <c r="V11" s="261">
        <v>54867.248</v>
      </c>
      <c r="W11" s="261">
        <v>55889.564999999988</v>
      </c>
      <c r="X11" s="261">
        <v>56708.813999999998</v>
      </c>
      <c r="Y11" s="261">
        <v>57314.271000000001</v>
      </c>
      <c r="Z11" s="261">
        <v>57703.704000000005</v>
      </c>
      <c r="AA11" s="261">
        <v>57904.134000000005</v>
      </c>
      <c r="AB11" s="261">
        <v>57934.112999999998</v>
      </c>
      <c r="AC11" s="261">
        <v>57827.311000000002</v>
      </c>
      <c r="AD11" s="261">
        <v>57596.458999999995</v>
      </c>
      <c r="AE11" s="261">
        <v>57249.23</v>
      </c>
      <c r="AF11" s="261">
        <v>56802.493000000002</v>
      </c>
    </row>
    <row r="12" spans="1:32" s="26" customFormat="1" ht="9.75" customHeight="1" x14ac:dyDescent="0.2">
      <c r="A12" s="20" t="s">
        <v>105</v>
      </c>
      <c r="B12" s="261">
        <v>8682.7610000000022</v>
      </c>
      <c r="C12" s="261">
        <v>9521.9450000000015</v>
      </c>
      <c r="D12" s="261">
        <v>10331.018000000004</v>
      </c>
      <c r="E12" s="261">
        <v>11116.912000000006</v>
      </c>
      <c r="F12" s="261">
        <v>11917.559999999996</v>
      </c>
      <c r="G12" s="261">
        <v>12799.151999999998</v>
      </c>
      <c r="H12" s="261">
        <v>13720.268000000002</v>
      </c>
      <c r="I12" s="261">
        <v>14784.016999999998</v>
      </c>
      <c r="J12" s="261">
        <v>15884.933000000006</v>
      </c>
      <c r="K12" s="261">
        <v>16944.567999999999</v>
      </c>
      <c r="L12" s="261">
        <v>17894.724999999999</v>
      </c>
      <c r="M12" s="261">
        <v>18897.365000000005</v>
      </c>
      <c r="N12" s="261">
        <v>19898.751</v>
      </c>
      <c r="O12" s="261">
        <v>20989.150000000005</v>
      </c>
      <c r="P12" s="261">
        <v>22049.146000000001</v>
      </c>
      <c r="Q12" s="261">
        <v>23051.090000000004</v>
      </c>
      <c r="R12" s="261">
        <v>23989.909</v>
      </c>
      <c r="S12" s="261">
        <v>24852.210999999999</v>
      </c>
      <c r="T12" s="261">
        <v>25639.633999999995</v>
      </c>
      <c r="U12" s="261">
        <v>26348.864000000001</v>
      </c>
      <c r="V12" s="261">
        <v>26980.680999999993</v>
      </c>
      <c r="W12" s="261">
        <v>27527.07599999999</v>
      </c>
      <c r="X12" s="261">
        <v>27976.848999999995</v>
      </c>
      <c r="Y12" s="261">
        <v>28321.812000000005</v>
      </c>
      <c r="Z12" s="261">
        <v>28557.473000000002</v>
      </c>
      <c r="AA12" s="261">
        <v>28694.973000000009</v>
      </c>
      <c r="AB12" s="261">
        <v>28740.308999999997</v>
      </c>
      <c r="AC12" s="261">
        <v>28709.786000000004</v>
      </c>
      <c r="AD12" s="261">
        <v>28610.006999999994</v>
      </c>
      <c r="AE12" s="261">
        <v>28444.623999999996</v>
      </c>
      <c r="AF12" s="261">
        <v>28224.326999999997</v>
      </c>
    </row>
    <row r="13" spans="1:32" x14ac:dyDescent="0.2">
      <c r="A13" s="17" t="s">
        <v>106</v>
      </c>
      <c r="B13" s="261">
        <v>8355.1489999999976</v>
      </c>
      <c r="C13" s="261">
        <v>9267.4700000000012</v>
      </c>
      <c r="D13" s="261">
        <v>10150.762999999999</v>
      </c>
      <c r="E13" s="261">
        <v>11042.732000000002</v>
      </c>
      <c r="F13" s="261">
        <v>11963.003999999999</v>
      </c>
      <c r="G13" s="261">
        <v>13066.623</v>
      </c>
      <c r="H13" s="261">
        <v>14176.263999999997</v>
      </c>
      <c r="I13" s="261">
        <v>15432.267</v>
      </c>
      <c r="J13" s="261">
        <v>16733.715000000004</v>
      </c>
      <c r="K13" s="261">
        <v>17883.600000000002</v>
      </c>
      <c r="L13" s="261">
        <v>18976.070999999996</v>
      </c>
      <c r="M13" s="261">
        <v>19995.559000000005</v>
      </c>
      <c r="N13" s="261">
        <v>20996.999999999996</v>
      </c>
      <c r="O13" s="261">
        <v>22086.266000000003</v>
      </c>
      <c r="P13" s="261">
        <v>23146.630999999998</v>
      </c>
      <c r="Q13" s="261">
        <v>24141.005000000001</v>
      </c>
      <c r="R13" s="261">
        <v>25066.253000000004</v>
      </c>
      <c r="S13" s="261">
        <v>25905.993999999999</v>
      </c>
      <c r="T13" s="261">
        <v>26657.159999999996</v>
      </c>
      <c r="U13" s="261">
        <v>27316.341999999997</v>
      </c>
      <c r="V13" s="261">
        <v>27886.567000000006</v>
      </c>
      <c r="W13" s="261">
        <v>28362.489000000001</v>
      </c>
      <c r="X13" s="261">
        <v>28731.965</v>
      </c>
      <c r="Y13" s="261">
        <v>28992.458999999995</v>
      </c>
      <c r="Z13" s="261">
        <v>29146.231000000003</v>
      </c>
      <c r="AA13" s="261">
        <v>29209.160999999993</v>
      </c>
      <c r="AB13" s="261">
        <v>29193.804000000004</v>
      </c>
      <c r="AC13" s="261">
        <v>29117.525000000001</v>
      </c>
      <c r="AD13" s="261">
        <v>28986.452000000001</v>
      </c>
      <c r="AE13" s="261">
        <v>28804.606000000007</v>
      </c>
      <c r="AF13" s="261">
        <v>28578.166000000005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8" t="s">
        <v>36</v>
      </c>
      <c r="B15" s="27">
        <v>25.353000000000002</v>
      </c>
      <c r="C15" s="27">
        <v>26.010999999999999</v>
      </c>
      <c r="D15" s="27">
        <v>26.555</v>
      </c>
      <c r="E15" s="27">
        <v>26.88</v>
      </c>
      <c r="F15" s="27">
        <v>27.138000000000002</v>
      </c>
      <c r="G15" s="27">
        <v>27.215</v>
      </c>
      <c r="H15" s="27">
        <v>27.17</v>
      </c>
      <c r="I15" s="27">
        <v>27.111000000000001</v>
      </c>
      <c r="J15" s="27">
        <v>27.042999999999999</v>
      </c>
      <c r="K15" s="27">
        <v>27.125</v>
      </c>
      <c r="L15" s="27">
        <v>27.646999999999998</v>
      </c>
      <c r="M15" s="27">
        <v>28.530999999999999</v>
      </c>
      <c r="N15" s="27">
        <v>29.613</v>
      </c>
      <c r="O15" s="27">
        <v>30.512</v>
      </c>
      <c r="P15" s="27">
        <v>31.532</v>
      </c>
      <c r="Q15" s="27">
        <v>32.670999999999999</v>
      </c>
      <c r="R15" s="27">
        <v>33.826000000000001</v>
      </c>
      <c r="S15" s="27">
        <v>34.896999999999998</v>
      </c>
      <c r="T15" s="27">
        <v>35.978999999999999</v>
      </c>
      <c r="U15" s="27">
        <v>37.061999999999998</v>
      </c>
      <c r="V15" s="27">
        <v>38.168999999999997</v>
      </c>
      <c r="W15" s="27">
        <v>39.299999999999997</v>
      </c>
      <c r="X15" s="27">
        <v>40.411999999999999</v>
      </c>
      <c r="Y15" s="27">
        <v>41.442</v>
      </c>
      <c r="Z15" s="27">
        <v>42.392000000000003</v>
      </c>
      <c r="AA15" s="27">
        <v>43.262999999999998</v>
      </c>
      <c r="AB15" s="27">
        <v>44.061</v>
      </c>
      <c r="AC15" s="27">
        <v>44.805999999999997</v>
      </c>
      <c r="AD15" s="27">
        <v>45.494999999999997</v>
      </c>
      <c r="AE15" s="27">
        <v>46.143999999999998</v>
      </c>
      <c r="AF15" s="27">
        <v>46.747999999999998</v>
      </c>
    </row>
    <row r="16" spans="1:32" x14ac:dyDescent="0.2">
      <c r="A16" s="4" t="s">
        <v>191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1" t="s">
        <v>192</v>
      </c>
      <c r="B17" s="10">
        <v>22.382372488218895</v>
      </c>
      <c r="C17" s="10">
        <v>24.926923367943882</v>
      </c>
      <c r="D17" s="10">
        <v>28.287375122216464</v>
      </c>
      <c r="E17" s="10">
        <v>32.294437416868156</v>
      </c>
      <c r="F17" s="10">
        <v>36.179593016490941</v>
      </c>
      <c r="G17" s="10">
        <v>38.600575327472463</v>
      </c>
      <c r="H17" s="10">
        <v>39.043523117114908</v>
      </c>
      <c r="I17" s="10">
        <v>40.007035323757925</v>
      </c>
      <c r="J17" s="10">
        <v>41.676304538287361</v>
      </c>
      <c r="K17" s="10">
        <v>44.310594751345498</v>
      </c>
      <c r="L17" s="10">
        <v>46.667899089357157</v>
      </c>
      <c r="M17" s="10">
        <v>49.835796356567904</v>
      </c>
      <c r="N17" s="10">
        <v>54.590879203681652</v>
      </c>
      <c r="O17" s="10">
        <v>58.974582805930197</v>
      </c>
      <c r="P17" s="10">
        <v>63.573785953438907</v>
      </c>
      <c r="Q17" s="10">
        <v>69.048915556010385</v>
      </c>
      <c r="R17" s="10">
        <v>75.535065734361069</v>
      </c>
      <c r="S17" s="10">
        <v>84.222068390816602</v>
      </c>
      <c r="T17" s="10">
        <v>95.808839603780442</v>
      </c>
      <c r="U17" s="10">
        <v>106.91965783765849</v>
      </c>
      <c r="V17" s="10">
        <v>118.88060351246462</v>
      </c>
      <c r="W17" s="10">
        <v>131.92970834793195</v>
      </c>
      <c r="X17" s="10">
        <v>143.88445333144307</v>
      </c>
      <c r="Y17" s="10">
        <v>155.62475703205354</v>
      </c>
      <c r="Z17" s="10">
        <v>167.10762303685183</v>
      </c>
      <c r="AA17" s="10">
        <v>178.80160939309206</v>
      </c>
      <c r="AB17" s="10">
        <v>190.13588385279115</v>
      </c>
      <c r="AC17" s="10">
        <v>200.67260277662194</v>
      </c>
      <c r="AD17" s="10">
        <v>210.67970965439707</v>
      </c>
      <c r="AE17" s="10">
        <v>220.16877028389428</v>
      </c>
      <c r="AF17" s="10">
        <v>229.23255182022726</v>
      </c>
    </row>
    <row r="18" spans="1:256" x14ac:dyDescent="0.2">
      <c r="A18" s="1" t="s">
        <v>89</v>
      </c>
    </row>
    <row r="19" spans="1:256" x14ac:dyDescent="0.2">
      <c r="A19" s="17" t="s">
        <v>90</v>
      </c>
      <c r="B19" s="10">
        <v>31.174418555513135</v>
      </c>
      <c r="C19" s="10">
        <v>31.300357467165824</v>
      </c>
      <c r="D19" s="10">
        <v>31.050125089231749</v>
      </c>
      <c r="E19" s="10">
        <v>30.20211059290197</v>
      </c>
      <c r="F19" s="10">
        <v>29.438847772462296</v>
      </c>
      <c r="G19" s="10">
        <v>29.416801568218954</v>
      </c>
      <c r="H19" s="10">
        <v>30.416247498613441</v>
      </c>
      <c r="I19" s="10">
        <v>30.971679206430409</v>
      </c>
      <c r="J19" s="10">
        <v>30.7860125791223</v>
      </c>
      <c r="K19" s="10">
        <v>29.598629500200541</v>
      </c>
      <c r="L19" s="10">
        <v>28.462194202689524</v>
      </c>
      <c r="M19" s="10">
        <v>27.280011372760764</v>
      </c>
      <c r="N19" s="10">
        <v>26.035958453582168</v>
      </c>
      <c r="O19" s="10">
        <v>25.211164530599078</v>
      </c>
      <c r="P19" s="10">
        <v>24.435311142143512</v>
      </c>
      <c r="Q19" s="10">
        <v>23.605243250459296</v>
      </c>
      <c r="R19" s="10">
        <v>22.60863171480883</v>
      </c>
      <c r="S19" s="10">
        <v>21.604054123274665</v>
      </c>
      <c r="T19" s="10">
        <v>20.70381408084021</v>
      </c>
      <c r="U19" s="10">
        <v>19.879955006979198</v>
      </c>
      <c r="V19" s="10">
        <v>19.153764496624358</v>
      </c>
      <c r="W19" s="10">
        <v>18.491614669035268</v>
      </c>
      <c r="X19" s="10">
        <v>17.886387874221864</v>
      </c>
      <c r="Y19" s="10">
        <v>17.333271754717835</v>
      </c>
      <c r="Z19" s="10">
        <v>16.838007195551828</v>
      </c>
      <c r="AA19" s="10">
        <v>16.415403963278134</v>
      </c>
      <c r="AB19" s="10">
        <v>16.046878636674617</v>
      </c>
      <c r="AC19" s="10">
        <v>15.730120645772431</v>
      </c>
      <c r="AD19" s="10">
        <v>15.44542560807205</v>
      </c>
      <c r="AE19" s="10">
        <v>15.182619127840544</v>
      </c>
      <c r="AF19" s="10">
        <v>14.940116444545239</v>
      </c>
    </row>
    <row r="20" spans="1:256" x14ac:dyDescent="0.2">
      <c r="A20" s="17" t="s">
        <v>118</v>
      </c>
      <c r="B20" s="10">
        <v>61.84800696235547</v>
      </c>
      <c r="C20" s="10">
        <v>60.897426413101229</v>
      </c>
      <c r="D20" s="10">
        <v>60.166609550859818</v>
      </c>
      <c r="E20" s="10">
        <v>60.044287703100018</v>
      </c>
      <c r="F20" s="10">
        <v>59.910296914716533</v>
      </c>
      <c r="G20" s="10">
        <v>59.228143783507605</v>
      </c>
      <c r="H20" s="10">
        <v>57.708177877906508</v>
      </c>
      <c r="I20" s="10">
        <v>56.637470153091975</v>
      </c>
      <c r="J20" s="10">
        <v>56.383515063207255</v>
      </c>
      <c r="K20" s="10">
        <v>57.286041730013352</v>
      </c>
      <c r="L20" s="10">
        <v>58.255097728182491</v>
      </c>
      <c r="M20" s="10">
        <v>59.124777713461597</v>
      </c>
      <c r="N20" s="10">
        <v>59.750782917502043</v>
      </c>
      <c r="O20" s="10">
        <v>59.920656366963463</v>
      </c>
      <c r="P20" s="10">
        <v>60.030236455293362</v>
      </c>
      <c r="Q20" s="10">
        <v>60.095592270740241</v>
      </c>
      <c r="R20" s="10">
        <v>60.313923457770699</v>
      </c>
      <c r="S20" s="10">
        <v>60.200564637831924</v>
      </c>
      <c r="T20" s="10">
        <v>59.460101894582671</v>
      </c>
      <c r="U20" s="10">
        <v>58.864465121278201</v>
      </c>
      <c r="V20" s="10">
        <v>58.076124674432407</v>
      </c>
      <c r="W20" s="10">
        <v>57.112452029283112</v>
      </c>
      <c r="X20" s="10">
        <v>56.377880712212495</v>
      </c>
      <c r="Y20" s="10">
        <v>55.691866191296967</v>
      </c>
      <c r="Z20" s="10">
        <v>55.024399213187422</v>
      </c>
      <c r="AA20" s="10">
        <v>54.233589562003147</v>
      </c>
      <c r="AB20" s="10">
        <v>53.442246836699383</v>
      </c>
      <c r="AC20" s="10">
        <v>52.703836834453256</v>
      </c>
      <c r="AD20" s="10">
        <v>52.014196565955849</v>
      </c>
      <c r="AE20" s="10">
        <v>51.389995041505628</v>
      </c>
      <c r="AF20" s="10">
        <v>50.812273384710316</v>
      </c>
    </row>
    <row r="21" spans="1:256" x14ac:dyDescent="0.2">
      <c r="A21" s="17" t="s">
        <v>110</v>
      </c>
      <c r="B21" s="10">
        <v>6.9775744821313772</v>
      </c>
      <c r="C21" s="10">
        <v>7.8022161197329245</v>
      </c>
      <c r="D21" s="10">
        <v>8.7832653599084338</v>
      </c>
      <c r="E21" s="10">
        <v>9.7536017039980347</v>
      </c>
      <c r="F21" s="10">
        <v>10.650855312821168</v>
      </c>
      <c r="G21" s="10">
        <v>11.355054648273457</v>
      </c>
      <c r="H21" s="10">
        <v>11.875574623480023</v>
      </c>
      <c r="I21" s="10">
        <v>12.390850640477604</v>
      </c>
      <c r="J21" s="10">
        <v>12.830472357670466</v>
      </c>
      <c r="K21" s="10">
        <v>13.115328769786061</v>
      </c>
      <c r="L21" s="10">
        <v>13.282708069128009</v>
      </c>
      <c r="M21" s="10">
        <v>13.595210913777619</v>
      </c>
      <c r="N21" s="10">
        <v>14.213258628915787</v>
      </c>
      <c r="O21" s="10">
        <v>14.868179102437457</v>
      </c>
      <c r="P21" s="10">
        <v>15.534452402563126</v>
      </c>
      <c r="Q21" s="10">
        <v>16.299164478800478</v>
      </c>
      <c r="R21" s="10">
        <v>17.077444827420454</v>
      </c>
      <c r="S21" s="10">
        <v>18.195381238893422</v>
      </c>
      <c r="T21" s="10">
        <v>19.836084024577104</v>
      </c>
      <c r="U21" s="10">
        <v>21.255579871742615</v>
      </c>
      <c r="V21" s="10">
        <v>22.770110828943217</v>
      </c>
      <c r="W21" s="10">
        <v>24.395933301681634</v>
      </c>
      <c r="X21" s="10">
        <v>25.735731413565649</v>
      </c>
      <c r="Y21" s="10">
        <v>26.974862053985195</v>
      </c>
      <c r="Z21" s="10">
        <v>28.137593591260728</v>
      </c>
      <c r="AA21" s="10">
        <v>29.351006474718723</v>
      </c>
      <c r="AB21" s="10">
        <v>30.510874526626008</v>
      </c>
      <c r="AC21" s="10">
        <v>31.566042519774307</v>
      </c>
      <c r="AD21" s="10">
        <v>32.540377825972087</v>
      </c>
      <c r="AE21" s="10">
        <v>33.42738583065384</v>
      </c>
      <c r="AF21" s="10">
        <v>34.247610170744458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x14ac:dyDescent="0.2">
      <c r="A22" s="29" t="s">
        <v>111</v>
      </c>
      <c r="B22" s="30">
        <v>5.8701441819866176</v>
      </c>
      <c r="C22" s="30">
        <v>6.5443538485332535</v>
      </c>
      <c r="D22" s="30">
        <v>7.2518847117723508</v>
      </c>
      <c r="E22" s="30">
        <v>7.9427337525637824</v>
      </c>
      <c r="F22" s="30">
        <v>8.5685842974961943</v>
      </c>
      <c r="G22" s="30">
        <v>8.9902193539447666</v>
      </c>
      <c r="H22" s="30">
        <v>9.2007148703236457</v>
      </c>
      <c r="I22" s="30">
        <v>9.4203326624035988</v>
      </c>
      <c r="J22" s="30">
        <v>9.581686869883125</v>
      </c>
      <c r="K22" s="30">
        <v>9.5916495181917369</v>
      </c>
      <c r="L22" s="30">
        <v>9.4101083331907205</v>
      </c>
      <c r="M22" s="30">
        <v>9.3772130467616321</v>
      </c>
      <c r="N22" s="30">
        <v>9.7922982318554741</v>
      </c>
      <c r="O22" s="30">
        <v>10.337982574561787</v>
      </c>
      <c r="P22" s="30">
        <v>10.766420329475936</v>
      </c>
      <c r="Q22" s="30">
        <v>11.090773667626575</v>
      </c>
      <c r="R22" s="30">
        <v>11.374825857758704</v>
      </c>
      <c r="S22" s="30">
        <v>12.020999562632245</v>
      </c>
      <c r="T22" s="30">
        <v>13.154773885374309</v>
      </c>
      <c r="U22" s="30">
        <v>14.067071979516266</v>
      </c>
      <c r="V22" s="30">
        <v>14.827940365743823</v>
      </c>
      <c r="W22" s="30">
        <v>15.318598382363508</v>
      </c>
      <c r="X22" s="30">
        <v>15.719562143487909</v>
      </c>
      <c r="Y22" s="30">
        <v>15.987842399246164</v>
      </c>
      <c r="Z22" s="30">
        <v>16.130569085641898</v>
      </c>
      <c r="AA22" s="30">
        <v>16.563773327629423</v>
      </c>
      <c r="AB22" s="30">
        <v>16.990548987135522</v>
      </c>
      <c r="AC22" s="30">
        <v>17.308902475934119</v>
      </c>
      <c r="AD22" s="30">
        <v>17.439251131805587</v>
      </c>
      <c r="AE22" s="30">
        <v>17.479301425750108</v>
      </c>
      <c r="AF22" s="30">
        <v>17.518227062197926</v>
      </c>
    </row>
    <row r="23" spans="1:256" x14ac:dyDescent="0.2">
      <c r="A23" s="17" t="s">
        <v>112</v>
      </c>
      <c r="B23" s="30">
        <v>1.1074303001447592</v>
      </c>
      <c r="C23" s="30">
        <v>1.2578622711996719</v>
      </c>
      <c r="D23" s="30">
        <v>1.5313806481360823</v>
      </c>
      <c r="E23" s="30">
        <v>1.8108679514342512</v>
      </c>
      <c r="F23" s="30">
        <v>2.082271015324975</v>
      </c>
      <c r="G23" s="30">
        <v>2.3648352943286919</v>
      </c>
      <c r="H23" s="30">
        <v>2.6748597531563778</v>
      </c>
      <c r="I23" s="30">
        <v>2.9705179780740041</v>
      </c>
      <c r="J23" s="30">
        <v>3.2487854877873401</v>
      </c>
      <c r="K23" s="30">
        <v>3.5236792515943258</v>
      </c>
      <c r="L23" s="30">
        <v>3.872599735937289</v>
      </c>
      <c r="M23" s="30">
        <v>4.2179978670159874</v>
      </c>
      <c r="N23" s="30">
        <v>4.4209603970603109</v>
      </c>
      <c r="O23" s="30">
        <v>4.5301965278756686</v>
      </c>
      <c r="P23" s="30">
        <v>4.7680320730871877</v>
      </c>
      <c r="Q23" s="30">
        <v>5.2083908111739046</v>
      </c>
      <c r="R23" s="30">
        <v>5.7026189696617511</v>
      </c>
      <c r="S23" s="30">
        <v>6.1743816762611754</v>
      </c>
      <c r="T23" s="30">
        <v>6.6813101392027967</v>
      </c>
      <c r="U23" s="30">
        <v>7.1885078922263466</v>
      </c>
      <c r="V23" s="30">
        <v>7.9421704631993979</v>
      </c>
      <c r="W23" s="30">
        <v>9.0773349193181243</v>
      </c>
      <c r="X23" s="30">
        <v>10.016169270077738</v>
      </c>
      <c r="Y23" s="30">
        <v>10.987019654739031</v>
      </c>
      <c r="Z23" s="30">
        <v>12.007024505618832</v>
      </c>
      <c r="AA23" s="30">
        <v>12.787233147089299</v>
      </c>
      <c r="AB23" s="30">
        <v>13.520325539490486</v>
      </c>
      <c r="AC23" s="30">
        <v>14.257140043840186</v>
      </c>
      <c r="AD23" s="30">
        <v>15.101126694166499</v>
      </c>
      <c r="AE23" s="30">
        <v>15.948084404903732</v>
      </c>
      <c r="AF23" s="30">
        <v>16.729383108546532</v>
      </c>
    </row>
    <row r="24" spans="1:256" x14ac:dyDescent="0.2">
      <c r="A24" s="17" t="s">
        <v>113</v>
      </c>
      <c r="B24" s="30">
        <v>0.47366132657569771</v>
      </c>
      <c r="C24" s="30">
        <v>0.50729618128672205</v>
      </c>
      <c r="D24" s="30">
        <v>0.61153867542462992</v>
      </c>
      <c r="E24" s="30">
        <v>0.70912672357189765</v>
      </c>
      <c r="F24" s="30">
        <v>0.85567922797123563</v>
      </c>
      <c r="G24" s="30">
        <v>0.99062173893410366</v>
      </c>
      <c r="H24" s="30">
        <v>1.146142631082979</v>
      </c>
      <c r="I24" s="30">
        <v>1.3311301500757255</v>
      </c>
      <c r="J24" s="30">
        <v>1.5138271659364457</v>
      </c>
      <c r="K24" s="30">
        <v>1.733734502846402</v>
      </c>
      <c r="L24" s="30">
        <v>1.9274608920064551</v>
      </c>
      <c r="M24" s="30">
        <v>2.1665479518630257</v>
      </c>
      <c r="N24" s="30">
        <v>2.407306264963657</v>
      </c>
      <c r="O24" s="30">
        <v>2.5392116932776694</v>
      </c>
      <c r="P24" s="30">
        <v>2.6363880835407314</v>
      </c>
      <c r="Q24" s="30">
        <v>2.831709120806237</v>
      </c>
      <c r="R24" s="30">
        <v>3.1697567371862476</v>
      </c>
      <c r="S24" s="30">
        <v>3.5330173252794626</v>
      </c>
      <c r="T24" s="30">
        <v>3.873558673596702</v>
      </c>
      <c r="U24" s="30">
        <v>4.2473101569038807</v>
      </c>
      <c r="V24" s="30">
        <v>4.6281756827788136</v>
      </c>
      <c r="W24" s="30">
        <v>5.2175625271014372</v>
      </c>
      <c r="X24" s="30">
        <v>6.1051382390241118</v>
      </c>
      <c r="Y24" s="30">
        <v>6.7961557705638702</v>
      </c>
      <c r="Z24" s="30">
        <v>7.5109856464155982</v>
      </c>
      <c r="AA24" s="30">
        <v>8.2827277090754325</v>
      </c>
      <c r="AB24" s="30">
        <v>8.8614965815992193</v>
      </c>
      <c r="AC24" s="30">
        <v>9.4319403362833452</v>
      </c>
      <c r="AD24" s="30">
        <v>10.02279584385597</v>
      </c>
      <c r="AE24" s="30">
        <v>10.725051984539252</v>
      </c>
      <c r="AF24" s="30">
        <v>11.435694305578759</v>
      </c>
    </row>
    <row r="25" spans="1:256" x14ac:dyDescent="0.2">
      <c r="A25" s="4" t="s">
        <v>193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31" t="s">
        <v>114</v>
      </c>
      <c r="B26" s="10">
        <v>103.92107908548375</v>
      </c>
      <c r="C26" s="10">
        <v>102.74589505010536</v>
      </c>
      <c r="D26" s="10">
        <v>101.77577784054267</v>
      </c>
      <c r="E26" s="10">
        <v>100.67175405506539</v>
      </c>
      <c r="F26" s="10">
        <v>99.620128857266934</v>
      </c>
      <c r="G26" s="10">
        <v>97.953021220555598</v>
      </c>
      <c r="H26" s="10">
        <v>96.783383830888056</v>
      </c>
      <c r="I26" s="10">
        <v>95.799385793415823</v>
      </c>
      <c r="J26" s="10">
        <v>94.927713302156775</v>
      </c>
      <c r="K26" s="10">
        <v>94.749200384709994</v>
      </c>
      <c r="L26" s="10">
        <v>94.301528488168088</v>
      </c>
      <c r="M26" s="10">
        <v>94.507810459312495</v>
      </c>
      <c r="N26" s="10">
        <v>94.769495642234631</v>
      </c>
      <c r="O26" s="10">
        <v>95.032587219587057</v>
      </c>
      <c r="P26" s="10">
        <v>95.258554041838764</v>
      </c>
      <c r="Q26" s="10">
        <v>95.485212815290836</v>
      </c>
      <c r="R26" s="10">
        <v>95.706003605724376</v>
      </c>
      <c r="S26" s="10">
        <v>95.932281154701116</v>
      </c>
      <c r="T26" s="10">
        <v>96.182916709807046</v>
      </c>
      <c r="U26" s="10">
        <v>96.458244665409467</v>
      </c>
      <c r="V26" s="10">
        <v>96.751532736173601</v>
      </c>
      <c r="W26" s="10">
        <v>97.054514503293376</v>
      </c>
      <c r="X26" s="10">
        <v>97.37186092214715</v>
      </c>
      <c r="Y26" s="10">
        <v>97.686822632050664</v>
      </c>
      <c r="Z26" s="10">
        <v>97.979985817034105</v>
      </c>
      <c r="AA26" s="10">
        <v>98.239634476320674</v>
      </c>
      <c r="AB26" s="10">
        <v>98.446605313922078</v>
      </c>
      <c r="AC26" s="10">
        <v>98.59967837238915</v>
      </c>
      <c r="AD26" s="10">
        <v>98.701307079597029</v>
      </c>
      <c r="AE26" s="10">
        <v>98.750262371233234</v>
      </c>
      <c r="AF26" s="10">
        <v>98.761855466862329</v>
      </c>
    </row>
    <row r="27" spans="1:256" x14ac:dyDescent="0.2">
      <c r="A27" s="31" t="s">
        <v>115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256" x14ac:dyDescent="0.2">
      <c r="A28" s="17" t="s">
        <v>90</v>
      </c>
      <c r="B28" s="10">
        <v>102.40447986708254</v>
      </c>
      <c r="C28" s="10">
        <v>102.47166556327527</v>
      </c>
      <c r="D28" s="10">
        <v>102.78013642568283</v>
      </c>
      <c r="E28" s="10">
        <v>103.0452460655661</v>
      </c>
      <c r="F28" s="10">
        <v>103.01119683783327</v>
      </c>
      <c r="G28" s="10">
        <v>101.83468448944231</v>
      </c>
      <c r="H28" s="10">
        <v>102.55921729068736</v>
      </c>
      <c r="I28" s="10">
        <v>102.13662235646414</v>
      </c>
      <c r="J28" s="10">
        <v>102.17555519852981</v>
      </c>
      <c r="K28" s="10">
        <v>102.9534841552703</v>
      </c>
      <c r="L28" s="10">
        <v>102.9374994077739</v>
      </c>
      <c r="M28" s="10">
        <v>103.39573233034854</v>
      </c>
      <c r="N28" s="10">
        <v>103.63449982596322</v>
      </c>
      <c r="O28" s="10">
        <v>103.7098904149675</v>
      </c>
      <c r="P28" s="10">
        <v>103.76058542194269</v>
      </c>
      <c r="Q28" s="10">
        <v>103.80281721061975</v>
      </c>
      <c r="R28" s="10">
        <v>103.84020116923554</v>
      </c>
      <c r="S28" s="10">
        <v>103.87142473360669</v>
      </c>
      <c r="T28" s="10">
        <v>103.89937523822151</v>
      </c>
      <c r="U28" s="10">
        <v>103.92800467623245</v>
      </c>
      <c r="V28" s="10">
        <v>103.95301515217676</v>
      </c>
      <c r="W28" s="10">
        <v>103.97327061372077</v>
      </c>
      <c r="X28" s="10">
        <v>103.98561122432295</v>
      </c>
      <c r="Y28" s="10">
        <v>103.99158361091591</v>
      </c>
      <c r="Z28" s="10">
        <v>103.99216712485109</v>
      </c>
      <c r="AA28" s="10">
        <v>103.99254697095148</v>
      </c>
      <c r="AB28" s="10">
        <v>103.99260268297563</v>
      </c>
      <c r="AC28" s="10">
        <v>103.99286407886741</v>
      </c>
      <c r="AD28" s="10">
        <v>103.99291988156693</v>
      </c>
      <c r="AE28" s="10">
        <v>103.99296110819832</v>
      </c>
      <c r="AF28" s="10">
        <v>103.99156184475035</v>
      </c>
    </row>
    <row r="29" spans="1:256" x14ac:dyDescent="0.2">
      <c r="A29" s="17" t="s">
        <v>118</v>
      </c>
      <c r="B29" s="10">
        <v>105.15687349504552</v>
      </c>
      <c r="C29" s="10">
        <v>103.27574938163325</v>
      </c>
      <c r="D29" s="10">
        <v>101.94639287300946</v>
      </c>
      <c r="E29" s="10">
        <v>100.80425223979819</v>
      </c>
      <c r="F29" s="10">
        <v>100.10754423734085</v>
      </c>
      <c r="G29" s="10">
        <v>99.156732980220326</v>
      </c>
      <c r="H29" s="10">
        <v>97.898939217293517</v>
      </c>
      <c r="I29" s="10">
        <v>97.258714601470018</v>
      </c>
      <c r="J29" s="10">
        <v>96.436257022621916</v>
      </c>
      <c r="K29" s="10">
        <v>96.222903475391035</v>
      </c>
      <c r="L29" s="10">
        <v>95.826742069719529</v>
      </c>
      <c r="M29" s="10">
        <v>96.283860577189401</v>
      </c>
      <c r="N29" s="10">
        <v>96.891344052443912</v>
      </c>
      <c r="O29" s="10">
        <v>97.572296324703203</v>
      </c>
      <c r="P29" s="10">
        <v>98.311121779524484</v>
      </c>
      <c r="Q29" s="10">
        <v>99.104966178227059</v>
      </c>
      <c r="R29" s="10">
        <v>99.837335006541323</v>
      </c>
      <c r="S29" s="10">
        <v>100.52822796095948</v>
      </c>
      <c r="T29" s="10">
        <v>101.12229372495005</v>
      </c>
      <c r="U29" s="10">
        <v>101.55801351872655</v>
      </c>
      <c r="V29" s="10">
        <v>101.93909159658108</v>
      </c>
      <c r="W29" s="10">
        <v>102.21563006233545</v>
      </c>
      <c r="X29" s="10">
        <v>102.43177924194515</v>
      </c>
      <c r="Y29" s="10">
        <v>102.62682273209293</v>
      </c>
      <c r="Z29" s="10">
        <v>102.79622856982269</v>
      </c>
      <c r="AA29" s="10">
        <v>102.94640922995953</v>
      </c>
      <c r="AB29" s="10">
        <v>103.07650016991205</v>
      </c>
      <c r="AC29" s="10">
        <v>103.18397345139883</v>
      </c>
      <c r="AD29" s="10">
        <v>103.27355067620702</v>
      </c>
      <c r="AE29" s="10">
        <v>103.3481375152198</v>
      </c>
      <c r="AF29" s="10">
        <v>103.40933164512928</v>
      </c>
    </row>
    <row r="30" spans="1:256" x14ac:dyDescent="0.2">
      <c r="A30" s="17" t="s">
        <v>110</v>
      </c>
      <c r="B30" s="10">
        <v>99.934577427362441</v>
      </c>
      <c r="C30" s="10">
        <v>99.76193980224788</v>
      </c>
      <c r="D30" s="10">
        <v>97.176378517195928</v>
      </c>
      <c r="E30" s="10">
        <v>92.901520229413364</v>
      </c>
      <c r="F30" s="10">
        <v>88.340888861901917</v>
      </c>
      <c r="G30" s="10">
        <v>83.058685968333762</v>
      </c>
      <c r="H30" s="10">
        <v>78.82217168606573</v>
      </c>
      <c r="I30" s="10">
        <v>76.046210582691785</v>
      </c>
      <c r="J30" s="10">
        <v>74.072989531032334</v>
      </c>
      <c r="K30" s="10">
        <v>73.253669567829633</v>
      </c>
      <c r="L30" s="10">
        <v>72.653060792794989</v>
      </c>
      <c r="M30" s="10">
        <v>72.57534176825169</v>
      </c>
      <c r="N30" s="10">
        <v>73.109626629647622</v>
      </c>
      <c r="O30" s="10">
        <v>73.497255990101678</v>
      </c>
      <c r="P30" s="10">
        <v>73.52804934961182</v>
      </c>
      <c r="Q30" s="10">
        <v>73.56766942745594</v>
      </c>
      <c r="R30" s="10">
        <v>73.804636786701678</v>
      </c>
      <c r="S30" s="10">
        <v>74.588439844275399</v>
      </c>
      <c r="T30" s="10">
        <v>76.21516404026454</v>
      </c>
      <c r="U30" s="10">
        <v>77.861251446895977</v>
      </c>
      <c r="V30" s="10">
        <v>79.598668074495677</v>
      </c>
      <c r="W30" s="10">
        <v>81.482845968211706</v>
      </c>
      <c r="X30" s="10">
        <v>83.141574245615487</v>
      </c>
      <c r="Y30" s="10">
        <v>84.633022535491989</v>
      </c>
      <c r="Z30" s="10">
        <v>85.948269016150547</v>
      </c>
      <c r="AA30" s="10">
        <v>87.11717265539825</v>
      </c>
      <c r="AB30" s="10">
        <v>88.042196070797331</v>
      </c>
      <c r="AC30" s="10">
        <v>88.756260752093695</v>
      </c>
      <c r="AD30" s="10">
        <v>89.266893389131397</v>
      </c>
      <c r="AE30" s="10">
        <v>89.583299423445908</v>
      </c>
      <c r="AF30" s="10">
        <v>89.791101929427725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x14ac:dyDescent="0.2">
      <c r="A31" s="29" t="s">
        <v>111</v>
      </c>
      <c r="B31" s="30">
        <v>105.23919164060513</v>
      </c>
      <c r="C31" s="30">
        <v>105.00386785280817</v>
      </c>
      <c r="D31" s="30">
        <v>102.00039983516997</v>
      </c>
      <c r="E31" s="30">
        <v>96.934228001687288</v>
      </c>
      <c r="F31" s="30">
        <v>91.874273283072654</v>
      </c>
      <c r="G31" s="30">
        <v>86.612915133889317</v>
      </c>
      <c r="H31" s="30">
        <v>82.659087059680857</v>
      </c>
      <c r="I31" s="30">
        <v>80.664042417880097</v>
      </c>
      <c r="J31" s="30">
        <v>79.992709103599836</v>
      </c>
      <c r="K31" s="30">
        <v>80.587095616297958</v>
      </c>
      <c r="L31" s="30">
        <v>81.189037095525919</v>
      </c>
      <c r="M31" s="30">
        <v>82.205740041955949</v>
      </c>
      <c r="N31" s="30">
        <v>82.77403778131746</v>
      </c>
      <c r="O31" s="30">
        <v>82.88977116241476</v>
      </c>
      <c r="P31" s="30">
        <v>82.637627600474872</v>
      </c>
      <c r="Q31" s="30">
        <v>82.351125400136866</v>
      </c>
      <c r="R31" s="30">
        <v>82.660056047973029</v>
      </c>
      <c r="S31" s="30">
        <v>83.738970731050699</v>
      </c>
      <c r="T31" s="30">
        <v>85.812924674892514</v>
      </c>
      <c r="U31" s="30">
        <v>87.746508191800316</v>
      </c>
      <c r="V31" s="30">
        <v>89.682618879196625</v>
      </c>
      <c r="W31" s="30">
        <v>91.767059862305729</v>
      </c>
      <c r="X31" s="30">
        <v>93.356258617858686</v>
      </c>
      <c r="Y31" s="30">
        <v>94.74510157299683</v>
      </c>
      <c r="Z31" s="30">
        <v>95.803059705809645</v>
      </c>
      <c r="AA31" s="30">
        <v>96.619720504247752</v>
      </c>
      <c r="AB31" s="30">
        <v>97.295044295218062</v>
      </c>
      <c r="AC31" s="30">
        <v>97.849783308048487</v>
      </c>
      <c r="AD31" s="30">
        <v>98.342706391583206</v>
      </c>
      <c r="AE31" s="30">
        <v>98.777628795327928</v>
      </c>
      <c r="AF31" s="30">
        <v>99.159373908588108</v>
      </c>
    </row>
    <row r="32" spans="1:256" x14ac:dyDescent="0.2">
      <c r="A32" s="17" t="s">
        <v>112</v>
      </c>
      <c r="B32" s="30">
        <v>75.840727760793385</v>
      </c>
      <c r="C32" s="30">
        <v>76.30342007878717</v>
      </c>
      <c r="D32" s="30">
        <v>77.140242662509309</v>
      </c>
      <c r="E32" s="30">
        <v>77.001905736620131</v>
      </c>
      <c r="F32" s="30">
        <v>75.073061836721749</v>
      </c>
      <c r="G32" s="30">
        <v>70.698292294253392</v>
      </c>
      <c r="H32" s="30">
        <v>66.771493389658147</v>
      </c>
      <c r="I32" s="30">
        <v>62.84499135423679</v>
      </c>
      <c r="J32" s="30">
        <v>58.679188487752</v>
      </c>
      <c r="K32" s="30">
        <v>56.006773782613465</v>
      </c>
      <c r="L32" s="30">
        <v>54.916626608519955</v>
      </c>
      <c r="M32" s="30">
        <v>54.426827121241949</v>
      </c>
      <c r="N32" s="30">
        <v>54.957347531677513</v>
      </c>
      <c r="O32" s="30">
        <v>55.292773788865347</v>
      </c>
      <c r="P32" s="30">
        <v>55.957492555984842</v>
      </c>
      <c r="Q32" s="30">
        <v>57.415468160570768</v>
      </c>
      <c r="R32" s="30">
        <v>58.473133014714165</v>
      </c>
      <c r="S32" s="30">
        <v>59.149765935156871</v>
      </c>
      <c r="T32" s="30">
        <v>59.940846748838204</v>
      </c>
      <c r="U32" s="30">
        <v>61.237987178237873</v>
      </c>
      <c r="V32" s="30">
        <v>63.371441027620854</v>
      </c>
      <c r="W32" s="30">
        <v>66.409725760448779</v>
      </c>
      <c r="X32" s="30">
        <v>69.107203896578767</v>
      </c>
      <c r="Y32" s="30">
        <v>71.648415164902104</v>
      </c>
      <c r="Z32" s="30">
        <v>74.156473297214802</v>
      </c>
      <c r="AA32" s="30">
        <v>76.074849754490202</v>
      </c>
      <c r="AB32" s="30">
        <v>77.553329604059257</v>
      </c>
      <c r="AC32" s="30">
        <v>78.754354493550352</v>
      </c>
      <c r="AD32" s="30">
        <v>79.738073054600818</v>
      </c>
      <c r="AE32" s="30">
        <v>80.402509216367733</v>
      </c>
      <c r="AF32" s="30">
        <v>80.845008831879312</v>
      </c>
    </row>
    <row r="33" spans="1:256" x14ac:dyDescent="0.2">
      <c r="A33" s="17" t="s">
        <v>113</v>
      </c>
      <c r="B33" s="30">
        <v>65.409140303036523</v>
      </c>
      <c r="C33" s="30">
        <v>65.834682262022852</v>
      </c>
      <c r="D33" s="30">
        <v>65.584827805110308</v>
      </c>
      <c r="E33" s="30">
        <v>66.330322826558813</v>
      </c>
      <c r="F33" s="30">
        <v>66.008483252888695</v>
      </c>
      <c r="G33" s="30">
        <v>63.748450023649141</v>
      </c>
      <c r="H33" s="30">
        <v>59.416856991831814</v>
      </c>
      <c r="I33" s="30">
        <v>56.305898357788351</v>
      </c>
      <c r="J33" s="30">
        <v>53.291929323354971</v>
      </c>
      <c r="K33" s="30">
        <v>49.960875494645535</v>
      </c>
      <c r="L33" s="30">
        <v>47.861230775634212</v>
      </c>
      <c r="M33" s="30">
        <v>47.240298614424866</v>
      </c>
      <c r="N33" s="30">
        <v>47.005328342089435</v>
      </c>
      <c r="O33" s="30">
        <v>47.750610189557449</v>
      </c>
      <c r="P33" s="30">
        <v>48.182197141737234</v>
      </c>
      <c r="Q33" s="30">
        <v>49.367746986941079</v>
      </c>
      <c r="R33" s="30">
        <v>51.0398287512431</v>
      </c>
      <c r="S33" s="30">
        <v>52.210478386225908</v>
      </c>
      <c r="T33" s="30">
        <v>53.175383427747569</v>
      </c>
      <c r="U33" s="30">
        <v>54.361753188996872</v>
      </c>
      <c r="V33" s="30">
        <v>56.106322590811409</v>
      </c>
      <c r="W33" s="30">
        <v>58.739164258421241</v>
      </c>
      <c r="X33" s="30">
        <v>62.237916502195901</v>
      </c>
      <c r="Y33" s="30">
        <v>65.080715735141851</v>
      </c>
      <c r="Z33" s="30">
        <v>67.693150638186978</v>
      </c>
      <c r="AA33" s="30">
        <v>70.230608414142722</v>
      </c>
      <c r="AB33" s="30">
        <v>71.961598285308781</v>
      </c>
      <c r="AC33" s="30">
        <v>73.336618190556393</v>
      </c>
      <c r="AD33" s="30">
        <v>74.37964497889223</v>
      </c>
      <c r="AE33" s="30">
        <v>75.179994117604878</v>
      </c>
      <c r="AF33" s="30">
        <v>75.759261392086074</v>
      </c>
    </row>
    <row r="34" spans="1:256" x14ac:dyDescent="0.2">
      <c r="A34" s="4" t="s">
        <v>194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31" t="s">
        <v>114</v>
      </c>
      <c r="B35" s="10">
        <v>61.686697618027011</v>
      </c>
      <c r="C35" s="10">
        <v>64.210551890393802</v>
      </c>
      <c r="D35" s="10">
        <v>66.205143926995532</v>
      </c>
      <c r="E35" s="10">
        <v>66.543736007775365</v>
      </c>
      <c r="F35" s="10">
        <v>66.916214991142397</v>
      </c>
      <c r="G35" s="10">
        <v>68.838652728207819</v>
      </c>
      <c r="H35" s="10">
        <v>73.285665355039427</v>
      </c>
      <c r="I35" s="10">
        <v>76.561558504817413</v>
      </c>
      <c r="J35" s="10">
        <v>77.356803469768877</v>
      </c>
      <c r="K35" s="10">
        <v>74.562593225232163</v>
      </c>
      <c r="L35" s="10">
        <v>71.658797083473601</v>
      </c>
      <c r="M35" s="10">
        <v>69.133828265086024</v>
      </c>
      <c r="N35" s="10">
        <v>67.361823757305544</v>
      </c>
      <c r="O35" s="10">
        <v>66.88735748751543</v>
      </c>
      <c r="P35" s="10">
        <v>66.582718817830283</v>
      </c>
      <c r="Q35" s="10">
        <v>66.401554958446951</v>
      </c>
      <c r="R35" s="10">
        <v>65.799195719734314</v>
      </c>
      <c r="S35" s="10">
        <v>66.111398791028748</v>
      </c>
      <c r="T35" s="10">
        <v>68.18000106574128</v>
      </c>
      <c r="U35" s="10">
        <v>69.881778070981269</v>
      </c>
      <c r="V35" s="10">
        <v>72.187797585647544</v>
      </c>
      <c r="W35" s="10">
        <v>75.093165232561347</v>
      </c>
      <c r="X35" s="10">
        <v>77.374528337561571</v>
      </c>
      <c r="Y35" s="10">
        <v>79.55943450791942</v>
      </c>
      <c r="Z35" s="10">
        <v>81.73755902823828</v>
      </c>
      <c r="AA35" s="10">
        <v>84.387573840514293</v>
      </c>
      <c r="AB35" s="10">
        <v>87.117881300097039</v>
      </c>
      <c r="AC35" s="10">
        <v>89.739506658893859</v>
      </c>
      <c r="AD35" s="10">
        <v>92.255204544390949</v>
      </c>
      <c r="AE35" s="10">
        <v>94.590406010419031</v>
      </c>
      <c r="AF35" s="10">
        <v>96.802845727604364</v>
      </c>
    </row>
    <row r="36" spans="1:256" x14ac:dyDescent="0.2">
      <c r="A36" s="31" t="s">
        <v>135</v>
      </c>
      <c r="B36" s="13">
        <v>50.404887864030634</v>
      </c>
      <c r="C36" s="13">
        <v>51.398489740499087</v>
      </c>
      <c r="D36" s="13">
        <v>51.606905094069788</v>
      </c>
      <c r="E36" s="13">
        <v>50.299723334619003</v>
      </c>
      <c r="F36" s="13">
        <v>49.138210438798303</v>
      </c>
      <c r="G36" s="13">
        <v>49.666931443511181</v>
      </c>
      <c r="H36" s="13">
        <v>52.706996854007848</v>
      </c>
      <c r="I36" s="13">
        <v>54.684079501986005</v>
      </c>
      <c r="J36" s="13">
        <v>54.601087826132257</v>
      </c>
      <c r="K36" s="13">
        <v>51.668135214678671</v>
      </c>
      <c r="L36" s="13">
        <v>48.857860191898986</v>
      </c>
      <c r="M36" s="13">
        <v>46.139727585901134</v>
      </c>
      <c r="N36" s="13">
        <v>43.574254900609489</v>
      </c>
      <c r="O36" s="13">
        <v>42.074246276946575</v>
      </c>
      <c r="P36" s="13">
        <v>40.705005652178883</v>
      </c>
      <c r="Q36" s="13">
        <v>39.279491820488111</v>
      </c>
      <c r="R36" s="13">
        <v>37.484929546389822</v>
      </c>
      <c r="S36" s="13">
        <v>35.886796499742459</v>
      </c>
      <c r="T36" s="13">
        <v>34.819674741806168</v>
      </c>
      <c r="U36" s="13">
        <v>33.772421045567327</v>
      </c>
      <c r="V36" s="13">
        <v>32.980445241479181</v>
      </c>
      <c r="W36" s="13">
        <v>32.37755342662247</v>
      </c>
      <c r="X36" s="13">
        <v>31.725896128527829</v>
      </c>
      <c r="Y36" s="13">
        <v>31.123524744492265</v>
      </c>
      <c r="Z36" s="13">
        <v>30.600983266195016</v>
      </c>
      <c r="AA36" s="13">
        <v>30.267965104008177</v>
      </c>
      <c r="AB36" s="13">
        <v>30.026579319743441</v>
      </c>
      <c r="AC36" s="13">
        <v>29.846253310137421</v>
      </c>
      <c r="AD36" s="13">
        <v>29.69463459555066</v>
      </c>
      <c r="AE36" s="13">
        <v>29.543920203880454</v>
      </c>
      <c r="AF36" s="13">
        <v>29.402574317882817</v>
      </c>
    </row>
    <row r="37" spans="1:256" x14ac:dyDescent="0.2">
      <c r="A37" s="31" t="s">
        <v>136</v>
      </c>
      <c r="B37" s="13">
        <v>11.281809753996376</v>
      </c>
      <c r="C37" s="13">
        <v>12.812062149894707</v>
      </c>
      <c r="D37" s="13">
        <v>14.598238832925755</v>
      </c>
      <c r="E37" s="13">
        <v>16.244012673156362</v>
      </c>
      <c r="F37" s="13">
        <v>17.778004552344093</v>
      </c>
      <c r="G37" s="13">
        <v>19.171721284696641</v>
      </c>
      <c r="H37" s="13">
        <v>20.578668501031583</v>
      </c>
      <c r="I37" s="13">
        <v>21.877479002831411</v>
      </c>
      <c r="J37" s="13">
        <v>22.755715643636623</v>
      </c>
      <c r="K37" s="13">
        <v>22.8944580105535</v>
      </c>
      <c r="L37" s="13">
        <v>22.800936891574619</v>
      </c>
      <c r="M37" s="13">
        <v>22.994100679184871</v>
      </c>
      <c r="N37" s="13">
        <v>23.787568856696058</v>
      </c>
      <c r="O37" s="13">
        <v>24.813111210568859</v>
      </c>
      <c r="P37" s="13">
        <v>25.877713165651411</v>
      </c>
      <c r="Q37" s="13">
        <v>27.12206313795884</v>
      </c>
      <c r="R37" s="13">
        <v>28.314266173344489</v>
      </c>
      <c r="S37" s="13">
        <v>30.224602291286274</v>
      </c>
      <c r="T37" s="13">
        <v>33.360326323935119</v>
      </c>
      <c r="U37" s="13">
        <v>36.109357025413949</v>
      </c>
      <c r="V37" s="13">
        <v>39.20735234416837</v>
      </c>
      <c r="W37" s="13">
        <v>42.715611805938877</v>
      </c>
      <c r="X37" s="13">
        <v>45.648632209033728</v>
      </c>
      <c r="Y37" s="13">
        <v>48.435909763427155</v>
      </c>
      <c r="Z37" s="13">
        <v>51.136575762043265</v>
      </c>
      <c r="AA37" s="13">
        <v>54.119608736506123</v>
      </c>
      <c r="AB37" s="13">
        <v>57.091301980353592</v>
      </c>
      <c r="AC37" s="13">
        <v>59.893253348756446</v>
      </c>
      <c r="AD37" s="13">
        <v>62.560569948840282</v>
      </c>
      <c r="AE37" s="13">
        <v>65.046485806538584</v>
      </c>
      <c r="AF37" s="13">
        <v>67.40027140972154</v>
      </c>
    </row>
    <row r="38" spans="1:256" x14ac:dyDescent="0.2">
      <c r="A38" s="32" t="s">
        <v>137</v>
      </c>
    </row>
    <row r="39" spans="1:256" x14ac:dyDescent="0.2">
      <c r="A39" s="33" t="s">
        <v>138</v>
      </c>
      <c r="B39" s="13">
        <v>8.8638261219195638</v>
      </c>
      <c r="C39" s="13">
        <v>7.8051447791971436</v>
      </c>
      <c r="D39" s="13">
        <v>6.8501413865386231</v>
      </c>
      <c r="E39" s="13">
        <v>6.1561143796232383</v>
      </c>
      <c r="F39" s="13">
        <v>5.6249282480251495</v>
      </c>
      <c r="G39" s="13">
        <v>5.216015740841307</v>
      </c>
      <c r="H39" s="13">
        <v>4.8594008885942808</v>
      </c>
      <c r="I39" s="13">
        <v>4.5709105691317484</v>
      </c>
      <c r="J39" s="13">
        <v>4.3945003341595132</v>
      </c>
      <c r="K39" s="13">
        <v>4.3678692875762204</v>
      </c>
      <c r="L39" s="13">
        <v>4.3857846927751423</v>
      </c>
      <c r="M39" s="13">
        <v>4.3489415565847187</v>
      </c>
      <c r="N39" s="13">
        <v>4.2038764281643095</v>
      </c>
      <c r="O39" s="13">
        <v>4.0301274254316866</v>
      </c>
      <c r="P39" s="13">
        <v>3.8643290989380872</v>
      </c>
      <c r="Q39" s="13">
        <v>3.6870351452004559</v>
      </c>
      <c r="R39" s="13">
        <v>3.531788512115551</v>
      </c>
      <c r="S39" s="13">
        <v>3.3085629725169259</v>
      </c>
      <c r="T39" s="13">
        <v>2.9975725965322093</v>
      </c>
      <c r="U39" s="13">
        <v>2.7693652902658856</v>
      </c>
      <c r="V39" s="13">
        <v>2.5505420290098679</v>
      </c>
      <c r="W39" s="13">
        <v>2.3410644439393637</v>
      </c>
      <c r="X39" s="13">
        <v>2.1906461412048683</v>
      </c>
      <c r="Y39" s="13">
        <v>2.064583910747718</v>
      </c>
      <c r="Z39" s="13">
        <v>1.9555474434842035</v>
      </c>
      <c r="AA39" s="13">
        <v>1.8477591086601017</v>
      </c>
      <c r="AB39" s="13">
        <v>1.7515803026249472</v>
      </c>
      <c r="AC39" s="13">
        <v>1.6696371362180527</v>
      </c>
      <c r="AD39" s="13">
        <v>1.5984509105619769</v>
      </c>
      <c r="AE39" s="13">
        <v>1.537362068988942</v>
      </c>
      <c r="AF39" s="13">
        <v>1.4836735506910197</v>
      </c>
    </row>
    <row r="40" spans="1:256" x14ac:dyDescent="0.2">
      <c r="A40" s="32" t="s">
        <v>195</v>
      </c>
    </row>
    <row r="41" spans="1:256" x14ac:dyDescent="0.2">
      <c r="A41" s="34" t="s">
        <v>196</v>
      </c>
      <c r="B41" s="35">
        <v>4.2833433027845285</v>
      </c>
      <c r="C41" s="35">
        <v>4.3123701839401107</v>
      </c>
      <c r="D41" s="35">
        <v>4.9034875700070391</v>
      </c>
      <c r="E41" s="35">
        <v>5.447037319866296</v>
      </c>
      <c r="F41" s="35">
        <v>6.4774580238429138</v>
      </c>
      <c r="G41" s="35">
        <v>7.4214365840398795</v>
      </c>
      <c r="H41" s="35">
        <v>8.5124906251422701</v>
      </c>
      <c r="I41" s="35">
        <v>10.064573535910302</v>
      </c>
      <c r="J41" s="35">
        <v>11.973302244469814</v>
      </c>
      <c r="K41" s="35">
        <v>14.075526921984915</v>
      </c>
      <c r="L41" s="35">
        <v>15.249326389915579</v>
      </c>
      <c r="M41" s="35">
        <v>16.384697007142591</v>
      </c>
      <c r="N41" s="35">
        <v>17.62345139214715</v>
      </c>
      <c r="O41" s="35">
        <v>18.33878915060269</v>
      </c>
      <c r="P41" s="35">
        <v>18.887271362340599</v>
      </c>
      <c r="Q41" s="35">
        <v>19.541598077810875</v>
      </c>
      <c r="R41" s="35">
        <v>20.350114506619057</v>
      </c>
      <c r="S41" s="35">
        <v>21.507402038440443</v>
      </c>
      <c r="T41" s="35">
        <v>22.675747799864332</v>
      </c>
      <c r="U41" s="35">
        <v>24.433037331288642</v>
      </c>
      <c r="V41" s="35">
        <v>26.296044429684535</v>
      </c>
      <c r="W41" s="35">
        <v>29.546078823844223</v>
      </c>
      <c r="X41" s="35">
        <v>34.740660041745173</v>
      </c>
      <c r="Y41" s="35">
        <v>38.126419830134751</v>
      </c>
      <c r="Z41" s="35">
        <v>41.521454870970345</v>
      </c>
      <c r="AA41" s="35">
        <v>45.360020731504321</v>
      </c>
      <c r="AB41" s="35">
        <v>48.565422896985183</v>
      </c>
      <c r="AC41" s="35">
        <v>51.976681456919117</v>
      </c>
      <c r="AD41" s="35">
        <v>55.509094786827383</v>
      </c>
      <c r="AE41" s="35">
        <v>59.712017383754315</v>
      </c>
      <c r="AF41" s="35">
        <v>63.928532413736093</v>
      </c>
    </row>
    <row r="42" spans="1:256" s="16" customFormat="1" x14ac:dyDescent="0.2">
      <c r="A42" s="38" t="s">
        <v>233</v>
      </c>
      <c r="B42" s="12"/>
      <c r="C42" s="12"/>
      <c r="D42" s="12"/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6" customFormat="1" x14ac:dyDescent="0.2">
      <c r="A43" s="46" t="s">
        <v>234</v>
      </c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130</v>
      </c>
      <c r="B44" s="4"/>
      <c r="C44" s="4"/>
      <c r="D44" s="4"/>
      <c r="E44" s="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s="1" customFormat="1" x14ac:dyDescent="0.2">
      <c r="A45" s="21" t="s">
        <v>131</v>
      </c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s="1" customFormat="1" x14ac:dyDescent="0.2">
      <c r="A46" s="4" t="s">
        <v>107</v>
      </c>
      <c r="B46" s="4"/>
      <c r="C46" s="4"/>
      <c r="D46" s="4"/>
      <c r="E46" s="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s="1" customFormat="1" x14ac:dyDescent="0.2">
      <c r="A47" s="22" t="s">
        <v>41</v>
      </c>
      <c r="B47" s="15"/>
      <c r="C47" s="15"/>
      <c r="D47" s="15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2">
      <c r="A48" s="4" t="s">
        <v>116</v>
      </c>
      <c r="B48" s="4"/>
      <c r="C48" s="4"/>
      <c r="D48" s="4"/>
      <c r="E48" s="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256" s="1" customFormat="1" x14ac:dyDescent="0.2">
      <c r="A49" s="21" t="s">
        <v>117</v>
      </c>
      <c r="B49" s="11"/>
      <c r="C49" s="11"/>
      <c r="D49" s="11"/>
      <c r="E49" s="1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2">
      <c r="A50" s="4" t="s">
        <v>222</v>
      </c>
      <c r="B50" s="4"/>
      <c r="C50" s="4"/>
      <c r="D50" s="4"/>
      <c r="E50" s="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256" s="1" customFormat="1" x14ac:dyDescent="0.2">
      <c r="A51" s="21" t="s">
        <v>139</v>
      </c>
      <c r="B51" s="11"/>
      <c r="C51" s="11"/>
      <c r="D51" s="11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2">
      <c r="A52" s="4" t="s">
        <v>119</v>
      </c>
      <c r="B52" s="4"/>
      <c r="C52" s="4"/>
      <c r="D52" s="4"/>
      <c r="E52" s="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56" s="1" customFormat="1" x14ac:dyDescent="0.2">
      <c r="A53" s="21" t="s">
        <v>120</v>
      </c>
      <c r="B53" s="11"/>
      <c r="C53" s="11"/>
      <c r="D53" s="11"/>
      <c r="E53" s="1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s="1" customFormat="1" x14ac:dyDescent="0.2">
      <c r="A54" s="4"/>
      <c r="B54" s="4"/>
      <c r="C54" s="4"/>
      <c r="D54" s="4"/>
      <c r="E54" s="4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s="1" customFormat="1" x14ac:dyDescent="0.2">
      <c r="A55" s="21"/>
      <c r="B55" s="11"/>
      <c r="C55" s="11"/>
      <c r="D55" s="11"/>
      <c r="E55" s="11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s="1" customFormat="1" x14ac:dyDescent="0.2"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s="1" customFormat="1" x14ac:dyDescent="0.2">
      <c r="A57" s="21"/>
      <c r="B57" s="11"/>
      <c r="C57" s="11"/>
      <c r="D57" s="11"/>
      <c r="E57" s="11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s="1" customFormat="1" x14ac:dyDescent="0.2">
      <c r="A58" s="5"/>
      <c r="B58" s="5"/>
      <c r="C58" s="5"/>
      <c r="D58" s="5"/>
      <c r="E58" s="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s="1" customFormat="1" x14ac:dyDescent="0.2">
      <c r="A59" s="5"/>
      <c r="B59" s="5"/>
      <c r="C59" s="5"/>
      <c r="D59" s="5"/>
      <c r="E59" s="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s="1" customFormat="1" x14ac:dyDescent="0.2">
      <c r="A60" s="6"/>
      <c r="B60" s="6"/>
      <c r="C60" s="6"/>
      <c r="D60" s="6"/>
      <c r="E60" s="6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s="1" customFormat="1" x14ac:dyDescent="0.2">
      <c r="A61" s="5"/>
      <c r="B61" s="5"/>
      <c r="C61" s="5"/>
      <c r="D61" s="5"/>
      <c r="E61" s="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  <row r="62" spans="1:256" s="1" customFormat="1" x14ac:dyDescent="0.2">
      <c r="A62" s="5"/>
      <c r="B62" s="5"/>
      <c r="C62" s="5"/>
      <c r="D62" s="5"/>
      <c r="E62" s="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</row>
    <row r="63" spans="1:256" s="1" customFormat="1" x14ac:dyDescent="0.2">
      <c r="A63" s="5"/>
      <c r="B63" s="5"/>
      <c r="C63" s="5"/>
      <c r="D63" s="5"/>
      <c r="E63" s="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</row>
    <row r="64" spans="1:256" s="1" customFormat="1" x14ac:dyDescent="0.2">
      <c r="A64" s="5"/>
      <c r="B64" s="5"/>
      <c r="C64" s="5"/>
      <c r="D64" s="5"/>
      <c r="E64" s="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</row>
    <row r="65" spans="1:256" s="1" customFormat="1" x14ac:dyDescent="0.2">
      <c r="A65" s="5"/>
      <c r="B65" s="5"/>
      <c r="C65" s="5"/>
      <c r="D65" s="5"/>
      <c r="E65" s="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</row>
    <row r="66" spans="1:256" s="1" customFormat="1" x14ac:dyDescent="0.2">
      <c r="A66" s="5"/>
      <c r="B66" s="5"/>
      <c r="C66" s="5"/>
      <c r="D66" s="5"/>
      <c r="E66" s="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</row>
    <row r="67" spans="1:256" s="1" customFormat="1" x14ac:dyDescent="0.2">
      <c r="A67" s="5"/>
      <c r="B67" s="5"/>
      <c r="C67" s="5"/>
      <c r="D67" s="5"/>
      <c r="E67" s="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</row>
    <row r="68" spans="1:256" s="1" customFormat="1" x14ac:dyDescent="0.2">
      <c r="A68" s="5"/>
      <c r="B68" s="5"/>
      <c r="C68" s="5"/>
      <c r="D68" s="5"/>
      <c r="E68" s="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</row>
    <row r="69" spans="1:256" s="1" customFormat="1" x14ac:dyDescent="0.2">
      <c r="A69" s="5"/>
      <c r="B69" s="5"/>
      <c r="C69" s="5"/>
      <c r="D69" s="5"/>
      <c r="E69" s="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</row>
    <row r="70" spans="1:256" s="1" customFormat="1" x14ac:dyDescent="0.2">
      <c r="A70" s="5"/>
      <c r="B70" s="5"/>
      <c r="C70" s="5"/>
      <c r="D70" s="5"/>
      <c r="E70" s="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</row>
    <row r="71" spans="1:256" s="1" customFormat="1" x14ac:dyDescent="0.2">
      <c r="A71" s="5"/>
      <c r="B71" s="5"/>
      <c r="C71" s="5"/>
      <c r="D71" s="5"/>
      <c r="E71" s="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</row>
    <row r="72" spans="1:256" s="1" customFormat="1" x14ac:dyDescent="0.2">
      <c r="A72" s="5"/>
      <c r="B72" s="5"/>
      <c r="C72" s="5"/>
      <c r="D72" s="5"/>
      <c r="E72" s="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</row>
    <row r="75" spans="1:256" s="1" customFormat="1" x14ac:dyDescent="0.2">
      <c r="J75" s="3"/>
      <c r="K75" s="3"/>
      <c r="L75" s="3"/>
      <c r="M75" s="3"/>
      <c r="N75" s="3"/>
      <c r="O75" s="3"/>
      <c r="P75" s="3"/>
      <c r="Q75" s="3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</row>
  </sheetData>
  <mergeCells count="1">
    <mergeCell ref="A7:A8"/>
  </mergeCells>
  <phoneticPr fontId="6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AF61"/>
  <sheetViews>
    <sheetView zoomScaleNormal="100" workbookViewId="0">
      <pane xSplit="1" ySplit="8" topLeftCell="B9" activePane="bottomRight" state="frozen"/>
      <selection activeCell="A15" sqref="A15"/>
      <selection pane="topRight" activeCell="A15" sqref="A15"/>
      <selection pane="bottomLeft" activeCell="A15" sqref="A15"/>
      <selection pane="bottomRight"/>
    </sheetView>
  </sheetViews>
  <sheetFormatPr defaultColWidth="8.85546875" defaultRowHeight="11.25" x14ac:dyDescent="0.2"/>
  <cols>
    <col min="1" max="1" width="27.140625" style="39" customWidth="1"/>
    <col min="2" max="2" width="19.5703125" style="39" bestFit="1" customWidth="1"/>
    <col min="3" max="31" width="6.7109375" style="39" customWidth="1"/>
    <col min="32" max="16384" width="8.85546875" style="39"/>
  </cols>
  <sheetData>
    <row r="1" spans="1:31" ht="70.5" customHeight="1" x14ac:dyDescent="0.2"/>
    <row r="2" spans="1:31" s="99" customFormat="1" ht="12.75" x14ac:dyDescent="0.2">
      <c r="A2" s="99" t="s">
        <v>210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6" t="s">
        <v>93</v>
      </c>
      <c r="B7" s="74" t="s">
        <v>94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</row>
    <row r="8" spans="1:31" ht="24.75" customHeight="1" x14ac:dyDescent="0.2">
      <c r="A8" s="317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31" x14ac:dyDescent="0.2">
      <c r="A11" s="65" t="s">
        <v>19</v>
      </c>
      <c r="B11" s="64">
        <v>455.96480000000003</v>
      </c>
      <c r="C11" s="64">
        <v>477.73580000000004</v>
      </c>
      <c r="D11" s="64">
        <v>497.21819999999997</v>
      </c>
      <c r="E11" s="64">
        <v>524.87279999999998</v>
      </c>
      <c r="F11" s="64">
        <v>590.16660000000002</v>
      </c>
      <c r="G11" s="64">
        <v>688.96719999999993</v>
      </c>
      <c r="H11" s="64">
        <v>679.75699999999995</v>
      </c>
      <c r="I11" s="64">
        <v>709.05359999999996</v>
      </c>
      <c r="J11" s="64">
        <v>733.64799999999991</v>
      </c>
      <c r="K11" s="64">
        <v>717.03539999999998</v>
      </c>
      <c r="L11" s="64">
        <v>725.27620000000002</v>
      </c>
      <c r="M11" s="64">
        <v>733.4828</v>
      </c>
      <c r="N11" s="64">
        <v>752.19060000000002</v>
      </c>
      <c r="O11" s="64">
        <v>755.23659999999995</v>
      </c>
      <c r="P11" s="64">
        <v>747.04880000000003</v>
      </c>
      <c r="Q11" s="64">
        <v>738.96780000000001</v>
      </c>
      <c r="R11" s="64">
        <v>727.43979999999999</v>
      </c>
      <c r="S11" s="64">
        <v>717.05739999999992</v>
      </c>
      <c r="T11" s="64">
        <v>705.20339999999999</v>
      </c>
      <c r="U11" s="64">
        <v>693.80520000000001</v>
      </c>
      <c r="V11" s="64">
        <v>680.65200000000004</v>
      </c>
      <c r="W11" s="64">
        <v>665.53219999999999</v>
      </c>
      <c r="X11" s="64">
        <v>650.93200000000002</v>
      </c>
      <c r="Y11" s="64">
        <v>636.03639999999996</v>
      </c>
      <c r="Z11" s="64">
        <v>622.48919999999998</v>
      </c>
      <c r="AA11" s="64">
        <v>608.45900000000006</v>
      </c>
      <c r="AB11" s="64">
        <v>595.3098</v>
      </c>
      <c r="AC11" s="64">
        <v>581.82240000000002</v>
      </c>
      <c r="AD11" s="64">
        <v>567.09159999999997</v>
      </c>
      <c r="AE11" s="64">
        <v>553.70060000000001</v>
      </c>
    </row>
    <row r="12" spans="1:31" x14ac:dyDescent="0.2">
      <c r="A12" s="63" t="s">
        <v>179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">
      <c r="A13" s="65" t="s">
        <v>180</v>
      </c>
      <c r="B13" s="55">
        <v>25.452999999999999</v>
      </c>
      <c r="C13" s="55">
        <v>24.33</v>
      </c>
      <c r="D13" s="55">
        <v>23.321000000000002</v>
      </c>
      <c r="E13" s="55">
        <v>22.800999999999998</v>
      </c>
      <c r="F13" s="55">
        <v>23.727</v>
      </c>
      <c r="G13" s="55">
        <v>25.63</v>
      </c>
      <c r="H13" s="55">
        <v>23.393999999999998</v>
      </c>
      <c r="I13" s="55">
        <v>22.568999999999999</v>
      </c>
      <c r="J13" s="55">
        <v>21.754999999999999</v>
      </c>
      <c r="K13" s="55">
        <v>20.001000000000001</v>
      </c>
      <c r="L13" s="55">
        <v>19.146000000000001</v>
      </c>
      <c r="M13" s="55">
        <v>18.385999999999999</v>
      </c>
      <c r="N13" s="55">
        <v>17.914999999999999</v>
      </c>
      <c r="O13" s="55">
        <v>17.111999999999998</v>
      </c>
      <c r="P13" s="55">
        <v>16.172000000000001</v>
      </c>
      <c r="Q13" s="55">
        <v>15.355</v>
      </c>
      <c r="R13" s="55">
        <v>14.576000000000001</v>
      </c>
      <c r="S13" s="55">
        <v>13.916</v>
      </c>
      <c r="T13" s="55">
        <v>13.31</v>
      </c>
      <c r="U13" s="55">
        <v>12.785</v>
      </c>
      <c r="V13" s="55">
        <v>12.291</v>
      </c>
      <c r="W13" s="55">
        <v>11.821</v>
      </c>
      <c r="X13" s="55">
        <v>11.417999999999999</v>
      </c>
      <c r="Y13" s="55">
        <v>11.06</v>
      </c>
      <c r="Z13" s="55">
        <v>10.769</v>
      </c>
      <c r="AA13" s="55">
        <v>10.505000000000001</v>
      </c>
      <c r="AB13" s="55">
        <v>10.285</v>
      </c>
      <c r="AC13" s="55">
        <v>10.082000000000001</v>
      </c>
      <c r="AD13" s="55">
        <v>9.8759999999999994</v>
      </c>
      <c r="AE13" s="55">
        <v>9.7100000000000009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3.1539999999999999</v>
      </c>
      <c r="C15" s="66">
        <v>3.1269999999999998</v>
      </c>
      <c r="D15" s="66">
        <v>3.09</v>
      </c>
      <c r="E15" s="66">
        <v>3.05</v>
      </c>
      <c r="F15" s="66">
        <v>3.15</v>
      </c>
      <c r="G15" s="66">
        <v>3.4</v>
      </c>
      <c r="H15" s="66">
        <v>3.15</v>
      </c>
      <c r="I15" s="66">
        <v>3.0529999999999999</v>
      </c>
      <c r="J15" s="66">
        <v>2.9140000000000001</v>
      </c>
      <c r="K15" s="66">
        <v>2.63</v>
      </c>
      <c r="L15" s="66">
        <v>2.48</v>
      </c>
      <c r="M15" s="66">
        <v>2.37</v>
      </c>
      <c r="N15" s="66">
        <v>2.33</v>
      </c>
      <c r="O15" s="66">
        <v>2.2679999999999998</v>
      </c>
      <c r="P15" s="66">
        <v>2.1985000000000001</v>
      </c>
      <c r="Q15" s="66">
        <v>2.1383000000000001</v>
      </c>
      <c r="R15" s="66">
        <v>2.0762999999999998</v>
      </c>
      <c r="S15" s="66">
        <v>2.0246</v>
      </c>
      <c r="T15" s="66">
        <v>1.9743999999999999</v>
      </c>
      <c r="U15" s="66">
        <v>1.9332</v>
      </c>
      <c r="V15" s="66">
        <v>1.8987000000000001</v>
      </c>
      <c r="W15" s="66">
        <v>1.8701000000000001</v>
      </c>
      <c r="X15" s="66">
        <v>1.8492999999999999</v>
      </c>
      <c r="Y15" s="66">
        <v>1.8309</v>
      </c>
      <c r="Z15" s="66">
        <v>1.8184</v>
      </c>
      <c r="AA15" s="66">
        <v>1.8062</v>
      </c>
      <c r="AB15" s="66">
        <v>1.7984</v>
      </c>
      <c r="AC15" s="66">
        <v>1.7916000000000001</v>
      </c>
      <c r="AD15" s="66">
        <v>1.7825</v>
      </c>
      <c r="AE15" s="66">
        <v>1.7779</v>
      </c>
    </row>
    <row r="16" spans="1:31" s="68" customFormat="1" x14ac:dyDescent="0.2">
      <c r="A16" s="62" t="s">
        <v>96</v>
      </c>
    </row>
    <row r="17" spans="1:31" x14ac:dyDescent="0.2">
      <c r="A17" s="63" t="s">
        <v>24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 spans="1:31" x14ac:dyDescent="0.2">
      <c r="A18" s="65" t="s">
        <v>25</v>
      </c>
      <c r="B18" s="64">
        <v>161.6808</v>
      </c>
      <c r="C18" s="64">
        <v>167.4288</v>
      </c>
      <c r="D18" s="64">
        <v>186.0454</v>
      </c>
      <c r="E18" s="64">
        <v>206.69</v>
      </c>
      <c r="F18" s="64">
        <v>221.52440000000001</v>
      </c>
      <c r="G18" s="64">
        <v>236.8152</v>
      </c>
      <c r="H18" s="64">
        <v>243.80779999999999</v>
      </c>
      <c r="I18" s="64">
        <v>260.57920000000001</v>
      </c>
      <c r="J18" s="64">
        <v>270.745</v>
      </c>
      <c r="K18" s="64">
        <v>282.90980000000002</v>
      </c>
      <c r="L18" s="64">
        <v>295.8492</v>
      </c>
      <c r="M18" s="64">
        <v>308.9178</v>
      </c>
      <c r="N18" s="64">
        <v>322.25819999999999</v>
      </c>
      <c r="O18" s="64">
        <v>335.96519999999998</v>
      </c>
      <c r="P18" s="64">
        <v>351.584</v>
      </c>
      <c r="Q18" s="64">
        <v>369.23480000000001</v>
      </c>
      <c r="R18" s="64">
        <v>389.4316</v>
      </c>
      <c r="S18" s="64">
        <v>410.93940000000003</v>
      </c>
      <c r="T18" s="64">
        <v>432.72020000000003</v>
      </c>
      <c r="U18" s="64">
        <v>454.59640000000002</v>
      </c>
      <c r="V18" s="64">
        <v>477.38940000000002</v>
      </c>
      <c r="W18" s="64">
        <v>502.88400000000001</v>
      </c>
      <c r="X18" s="64">
        <v>531.03919999999994</v>
      </c>
      <c r="Y18" s="64">
        <v>559.34979999999996</v>
      </c>
      <c r="Z18" s="64">
        <v>583.60259999999994</v>
      </c>
      <c r="AA18" s="64">
        <v>603.66419999999994</v>
      </c>
      <c r="AB18" s="64">
        <v>617.87</v>
      </c>
      <c r="AC18" s="64">
        <v>629.19139999999993</v>
      </c>
      <c r="AD18" s="64">
        <v>637.73820000000001</v>
      </c>
      <c r="AE18" s="64">
        <v>644.24900000000002</v>
      </c>
    </row>
    <row r="19" spans="1:31" x14ac:dyDescent="0.2">
      <c r="A19" s="63" t="s">
        <v>189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">
      <c r="A20" s="65" t="s">
        <v>190</v>
      </c>
      <c r="B20" s="55">
        <v>9.0259999999999998</v>
      </c>
      <c r="C20" s="55">
        <v>8.5269999999999992</v>
      </c>
      <c r="D20" s="55">
        <v>8.7260000000000009</v>
      </c>
      <c r="E20" s="55">
        <v>8.9789999999999992</v>
      </c>
      <c r="F20" s="55">
        <v>8.9060000000000006</v>
      </c>
      <c r="G20" s="55">
        <v>8.81</v>
      </c>
      <c r="H20" s="55">
        <v>8.391</v>
      </c>
      <c r="I20" s="55">
        <v>8.2940000000000005</v>
      </c>
      <c r="J20" s="55">
        <v>8.0280000000000005</v>
      </c>
      <c r="K20" s="55">
        <v>7.8920000000000003</v>
      </c>
      <c r="L20" s="55">
        <v>7.81</v>
      </c>
      <c r="M20" s="55">
        <v>7.7430000000000003</v>
      </c>
      <c r="N20" s="55">
        <v>7.6749999999999998</v>
      </c>
      <c r="O20" s="55">
        <v>7.6120000000000001</v>
      </c>
      <c r="P20" s="55">
        <v>7.6109999999999998</v>
      </c>
      <c r="Q20" s="55">
        <v>7.673</v>
      </c>
      <c r="R20" s="55">
        <v>7.8029999999999999</v>
      </c>
      <c r="S20" s="55">
        <v>7.9749999999999996</v>
      </c>
      <c r="T20" s="55">
        <v>8.1669999999999998</v>
      </c>
      <c r="U20" s="55">
        <v>8.3770000000000007</v>
      </c>
      <c r="V20" s="55">
        <v>8.6199999999999992</v>
      </c>
      <c r="W20" s="55">
        <v>8.9320000000000004</v>
      </c>
      <c r="X20" s="55">
        <v>9.3149999999999995</v>
      </c>
      <c r="Y20" s="55">
        <v>9.7260000000000009</v>
      </c>
      <c r="Z20" s="55">
        <v>10.096</v>
      </c>
      <c r="AA20" s="55">
        <v>10.423</v>
      </c>
      <c r="AB20" s="55">
        <v>10.675000000000001</v>
      </c>
      <c r="AC20" s="55">
        <v>10.901999999999999</v>
      </c>
      <c r="AD20" s="55">
        <v>11.106</v>
      </c>
      <c r="AE20" s="55">
        <v>11.297000000000001</v>
      </c>
    </row>
    <row r="21" spans="1:31" x14ac:dyDescent="0.2">
      <c r="A21" s="63" t="s">
        <v>128</v>
      </c>
    </row>
    <row r="22" spans="1:31" x14ac:dyDescent="0.2">
      <c r="A22" s="65" t="s">
        <v>129</v>
      </c>
    </row>
    <row r="23" spans="1:31" x14ac:dyDescent="0.2">
      <c r="A23" s="69" t="s">
        <v>97</v>
      </c>
      <c r="B23" s="55">
        <v>62.567</v>
      </c>
      <c r="C23" s="55">
        <v>64.575000000000003</v>
      </c>
      <c r="D23" s="55">
        <v>65.304000000000002</v>
      </c>
      <c r="E23" s="55">
        <v>65.832999999999998</v>
      </c>
      <c r="F23" s="55">
        <v>67.272000000000006</v>
      </c>
      <c r="G23" s="55">
        <v>68.706999999999994</v>
      </c>
      <c r="H23" s="55">
        <v>70.197000000000003</v>
      </c>
      <c r="I23" s="55">
        <v>71.045000000000002</v>
      </c>
      <c r="J23" s="55">
        <v>72.156000000000006</v>
      </c>
      <c r="K23" s="55">
        <v>73.116</v>
      </c>
      <c r="L23" s="55">
        <v>74.018000000000001</v>
      </c>
      <c r="M23" s="55">
        <v>74.867999999999995</v>
      </c>
      <c r="N23" s="55">
        <v>75.674999999999997</v>
      </c>
      <c r="O23" s="55">
        <v>76.447999999999993</v>
      </c>
      <c r="P23" s="55">
        <v>77.171999999999997</v>
      </c>
      <c r="Q23" s="55">
        <v>77.911000000000001</v>
      </c>
      <c r="R23" s="55">
        <v>78.652000000000001</v>
      </c>
      <c r="S23" s="55">
        <v>79.391000000000005</v>
      </c>
      <c r="T23" s="55">
        <v>80.129000000000005</v>
      </c>
      <c r="U23" s="55">
        <v>80.869</v>
      </c>
      <c r="V23" s="55">
        <v>81.605000000000004</v>
      </c>
      <c r="W23" s="55">
        <v>82.32</v>
      </c>
      <c r="X23" s="55">
        <v>83.01</v>
      </c>
      <c r="Y23" s="55">
        <v>83.644000000000005</v>
      </c>
      <c r="Z23" s="55">
        <v>84.257000000000005</v>
      </c>
      <c r="AA23" s="55">
        <v>84.832999999999998</v>
      </c>
      <c r="AB23" s="55">
        <v>85.400999999999996</v>
      </c>
      <c r="AC23" s="55">
        <v>85.953000000000003</v>
      </c>
      <c r="AD23" s="55">
        <v>86.492000000000004</v>
      </c>
      <c r="AE23" s="55">
        <v>87.022999999999996</v>
      </c>
    </row>
    <row r="24" spans="1:31" x14ac:dyDescent="0.2">
      <c r="A24" s="69" t="s">
        <v>98</v>
      </c>
      <c r="B24" s="55">
        <v>60.41</v>
      </c>
      <c r="C24" s="55">
        <v>62.14</v>
      </c>
      <c r="D24" s="55">
        <v>62.47</v>
      </c>
      <c r="E24" s="55">
        <v>62.76</v>
      </c>
      <c r="F24" s="55">
        <v>64.099999999999994</v>
      </c>
      <c r="G24" s="55">
        <v>65.44</v>
      </c>
      <c r="H24" s="55">
        <v>66.819999999999993</v>
      </c>
      <c r="I24" s="55">
        <v>67.58</v>
      </c>
      <c r="J24" s="55">
        <v>68.72</v>
      </c>
      <c r="K24" s="55">
        <v>69.67</v>
      </c>
      <c r="L24" s="55">
        <v>70.569999999999993</v>
      </c>
      <c r="M24" s="55">
        <v>71.430000000000007</v>
      </c>
      <c r="N24" s="55">
        <v>72.23</v>
      </c>
      <c r="O24" s="55">
        <v>73</v>
      </c>
      <c r="P24" s="55">
        <v>73.819999999999993</v>
      </c>
      <c r="Q24" s="55">
        <v>74.66</v>
      </c>
      <c r="R24" s="55">
        <v>75.53</v>
      </c>
      <c r="S24" s="55">
        <v>76.41</v>
      </c>
      <c r="T24" s="55">
        <v>77.31</v>
      </c>
      <c r="U24" s="55">
        <v>78.22</v>
      </c>
      <c r="V24" s="55">
        <v>79.13</v>
      </c>
      <c r="W24" s="55">
        <v>80.03</v>
      </c>
      <c r="X24" s="55">
        <v>80.88</v>
      </c>
      <c r="Y24" s="55">
        <v>81.62</v>
      </c>
      <c r="Z24" s="55">
        <v>82.3</v>
      </c>
      <c r="AA24" s="55">
        <v>82.93</v>
      </c>
      <c r="AB24" s="55">
        <v>83.53</v>
      </c>
      <c r="AC24" s="55">
        <v>84.09</v>
      </c>
      <c r="AD24" s="55">
        <v>84.63</v>
      </c>
      <c r="AE24" s="55">
        <v>85.16</v>
      </c>
    </row>
    <row r="25" spans="1:31" x14ac:dyDescent="0.2">
      <c r="A25" s="69" t="s">
        <v>99</v>
      </c>
      <c r="B25" s="55">
        <v>65.14</v>
      </c>
      <c r="C25" s="55">
        <v>67.44</v>
      </c>
      <c r="D25" s="55">
        <v>68.62</v>
      </c>
      <c r="E25" s="55">
        <v>69.33</v>
      </c>
      <c r="F25" s="55">
        <v>70.78</v>
      </c>
      <c r="G25" s="55">
        <v>72.22</v>
      </c>
      <c r="H25" s="55">
        <v>73.739999999999995</v>
      </c>
      <c r="I25" s="55">
        <v>74.62</v>
      </c>
      <c r="J25" s="55">
        <v>75.62</v>
      </c>
      <c r="K25" s="55">
        <v>76.540000000000006</v>
      </c>
      <c r="L25" s="55">
        <v>77.41</v>
      </c>
      <c r="M25" s="55">
        <v>78.239999999999995</v>
      </c>
      <c r="N25" s="55">
        <v>79.040000000000006</v>
      </c>
      <c r="O25" s="55">
        <v>79.8</v>
      </c>
      <c r="P25" s="55">
        <v>80.42</v>
      </c>
      <c r="Q25" s="55">
        <v>81.03</v>
      </c>
      <c r="R25" s="55">
        <v>81.64</v>
      </c>
      <c r="S25" s="55">
        <v>82.23</v>
      </c>
      <c r="T25" s="55">
        <v>82.82</v>
      </c>
      <c r="U25" s="55">
        <v>83.4</v>
      </c>
      <c r="V25" s="55">
        <v>83.97</v>
      </c>
      <c r="W25" s="55">
        <v>84.52</v>
      </c>
      <c r="X25" s="55">
        <v>85.08</v>
      </c>
      <c r="Y25" s="55">
        <v>85.64</v>
      </c>
      <c r="Z25" s="55">
        <v>86.19</v>
      </c>
      <c r="AA25" s="55">
        <v>86.73</v>
      </c>
      <c r="AB25" s="55">
        <v>87.28</v>
      </c>
      <c r="AC25" s="55">
        <v>87.83</v>
      </c>
      <c r="AD25" s="55">
        <v>88.37</v>
      </c>
      <c r="AE25" s="55">
        <v>88.91</v>
      </c>
    </row>
    <row r="26" spans="1:31" x14ac:dyDescent="0.2">
      <c r="A26" s="63" t="s">
        <v>184</v>
      </c>
    </row>
    <row r="27" spans="1:31" x14ac:dyDescent="0.2">
      <c r="A27" s="65" t="s">
        <v>185</v>
      </c>
      <c r="B27" s="55">
        <v>63.886000000000003</v>
      </c>
      <c r="C27" s="55">
        <v>58.783000000000001</v>
      </c>
      <c r="D27" s="55">
        <v>59.72</v>
      </c>
      <c r="E27" s="55">
        <v>57.363999999999997</v>
      </c>
      <c r="F27" s="55">
        <v>48.088999999999999</v>
      </c>
      <c r="G27" s="55">
        <v>39.036000000000001</v>
      </c>
      <c r="H27" s="55">
        <v>32.188000000000002</v>
      </c>
      <c r="I27" s="55">
        <v>27.11</v>
      </c>
      <c r="J27" s="55">
        <v>23.228999999999999</v>
      </c>
      <c r="K27" s="55">
        <v>19.733000000000001</v>
      </c>
      <c r="L27" s="55">
        <v>16.748999999999999</v>
      </c>
      <c r="M27" s="55">
        <v>14.211</v>
      </c>
      <c r="N27" s="55">
        <v>12.055999999999999</v>
      </c>
      <c r="O27" s="55">
        <v>10.225</v>
      </c>
      <c r="P27" s="55">
        <v>8.9510000000000005</v>
      </c>
      <c r="Q27" s="55">
        <v>7.9260000000000002</v>
      </c>
      <c r="R27" s="55">
        <v>7.0830000000000002</v>
      </c>
      <c r="S27" s="55">
        <v>6.3419999999999996</v>
      </c>
      <c r="T27" s="55">
        <v>5.702</v>
      </c>
      <c r="U27" s="55">
        <v>5.1769999999999996</v>
      </c>
      <c r="V27" s="55">
        <v>4.6920000000000002</v>
      </c>
      <c r="W27" s="55">
        <v>4.3410000000000002</v>
      </c>
      <c r="X27" s="55">
        <v>4.0430000000000001</v>
      </c>
      <c r="Y27" s="55">
        <v>3.7570000000000001</v>
      </c>
      <c r="Z27" s="55">
        <v>3.4940000000000002</v>
      </c>
      <c r="AA27" s="55">
        <v>3.2869999999999999</v>
      </c>
      <c r="AB27" s="55">
        <v>3.073</v>
      </c>
      <c r="AC27" s="55">
        <v>2.875</v>
      </c>
      <c r="AD27" s="55">
        <v>2.7189999999999999</v>
      </c>
      <c r="AE27" s="55">
        <v>2.5739999999999998</v>
      </c>
    </row>
    <row r="28" spans="1:31" x14ac:dyDescent="0.2">
      <c r="A28" s="300" t="s">
        <v>236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235</v>
      </c>
      <c r="B29" s="55">
        <v>83.587000000000003</v>
      </c>
      <c r="C29" s="55">
        <v>75.608999999999995</v>
      </c>
      <c r="D29" s="55">
        <v>72.846000000000004</v>
      </c>
      <c r="E29" s="55">
        <v>69.137</v>
      </c>
      <c r="F29" s="55">
        <v>57.543999999999997</v>
      </c>
      <c r="G29" s="55">
        <v>46.189</v>
      </c>
      <c r="H29" s="55">
        <v>37.417000000000002</v>
      </c>
      <c r="I29" s="55">
        <v>31.922999999999998</v>
      </c>
      <c r="J29" s="55">
        <v>27.244</v>
      </c>
      <c r="K29" s="55">
        <v>23.091999999999999</v>
      </c>
      <c r="L29" s="55">
        <v>19.556999999999999</v>
      </c>
      <c r="M29" s="55">
        <v>16.558</v>
      </c>
      <c r="N29" s="55">
        <v>14.016999999999999</v>
      </c>
      <c r="O29" s="55">
        <v>11.862</v>
      </c>
      <c r="P29" s="55">
        <v>10.404999999999999</v>
      </c>
      <c r="Q29" s="55">
        <v>9.2279999999999998</v>
      </c>
      <c r="R29" s="55">
        <v>8.2550000000000008</v>
      </c>
      <c r="S29" s="55">
        <v>7.3979999999999997</v>
      </c>
      <c r="T29" s="55">
        <v>6.6559999999999997</v>
      </c>
      <c r="U29" s="55">
        <v>6.069</v>
      </c>
      <c r="V29" s="55">
        <v>5.5229999999999997</v>
      </c>
      <c r="W29" s="55">
        <v>5.1189999999999998</v>
      </c>
      <c r="X29" s="55">
        <v>4.7779999999999996</v>
      </c>
      <c r="Y29" s="55">
        <v>4.4470000000000001</v>
      </c>
      <c r="Z29" s="55">
        <v>4.1429999999999998</v>
      </c>
      <c r="AA29" s="55">
        <v>3.9039999999999999</v>
      </c>
      <c r="AB29" s="55">
        <v>3.6539999999999999</v>
      </c>
      <c r="AC29" s="55">
        <v>3.423</v>
      </c>
      <c r="AD29" s="55">
        <v>3.24</v>
      </c>
      <c r="AE29" s="55">
        <v>3.0670000000000002</v>
      </c>
    </row>
    <row r="30" spans="1:31" x14ac:dyDescent="0.2">
      <c r="A30" s="62" t="s">
        <v>100</v>
      </c>
    </row>
    <row r="31" spans="1:31" x14ac:dyDescent="0.2">
      <c r="A31" s="63" t="s">
        <v>28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</row>
    <row r="32" spans="1:31" x14ac:dyDescent="0.2">
      <c r="A32" s="65" t="s">
        <v>29</v>
      </c>
      <c r="B32" s="262">
        <v>294.28399999999999</v>
      </c>
      <c r="C32" s="262">
        <v>310.30700000000002</v>
      </c>
      <c r="D32" s="262">
        <v>311.17279999999994</v>
      </c>
      <c r="E32" s="262">
        <v>318.18279999999999</v>
      </c>
      <c r="F32" s="262">
        <v>368.6422</v>
      </c>
      <c r="G32" s="262">
        <v>452.15199999999993</v>
      </c>
      <c r="H32" s="262">
        <v>435.94919999999996</v>
      </c>
      <c r="I32" s="262">
        <v>448.47439999999995</v>
      </c>
      <c r="J32" s="262">
        <v>462.90299999999991</v>
      </c>
      <c r="K32" s="262">
        <v>434.12559999999996</v>
      </c>
      <c r="L32" s="262">
        <v>429.42700000000002</v>
      </c>
      <c r="M32" s="262">
        <v>424.565</v>
      </c>
      <c r="N32" s="262">
        <v>429.93240000000003</v>
      </c>
      <c r="O32" s="262">
        <v>419.27139999999997</v>
      </c>
      <c r="P32" s="262">
        <v>395.46480000000003</v>
      </c>
      <c r="Q32" s="262">
        <v>369.733</v>
      </c>
      <c r="R32" s="262">
        <v>338.00819999999999</v>
      </c>
      <c r="S32" s="262">
        <v>306.11799999999988</v>
      </c>
      <c r="T32" s="262">
        <v>272.48319999999995</v>
      </c>
      <c r="U32" s="262">
        <v>239.2088</v>
      </c>
      <c r="V32" s="262">
        <v>203.26260000000002</v>
      </c>
      <c r="W32" s="262">
        <v>162.64819999999997</v>
      </c>
      <c r="X32" s="262">
        <v>119.89280000000008</v>
      </c>
      <c r="Y32" s="262">
        <v>76.686599999999999</v>
      </c>
      <c r="Z32" s="262">
        <v>38.886600000000044</v>
      </c>
      <c r="AA32" s="262">
        <v>4.794800000000123</v>
      </c>
      <c r="AB32" s="262">
        <v>-22.560200000000009</v>
      </c>
      <c r="AC32" s="262">
        <v>-47.368999999999915</v>
      </c>
      <c r="AD32" s="262">
        <v>-70.646600000000035</v>
      </c>
      <c r="AE32" s="262">
        <v>-90.548400000000015</v>
      </c>
    </row>
    <row r="33" spans="1:31" x14ac:dyDescent="0.2">
      <c r="A33" s="63" t="s">
        <v>181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 spans="1:31" x14ac:dyDescent="0.2">
      <c r="A34" s="65" t="s">
        <v>182</v>
      </c>
      <c r="B34" s="55">
        <v>16.427</v>
      </c>
      <c r="C34" s="55">
        <v>15.803000000000001</v>
      </c>
      <c r="D34" s="55">
        <v>14.595000000000001</v>
      </c>
      <c r="E34" s="55">
        <v>13.821999999999999</v>
      </c>
      <c r="F34" s="55">
        <v>14.821</v>
      </c>
      <c r="G34" s="55">
        <v>16.82</v>
      </c>
      <c r="H34" s="55">
        <v>15.003</v>
      </c>
      <c r="I34" s="55">
        <v>14.275</v>
      </c>
      <c r="J34" s="55">
        <v>13.727</v>
      </c>
      <c r="K34" s="55">
        <v>12.109</v>
      </c>
      <c r="L34" s="55">
        <v>11.336</v>
      </c>
      <c r="M34" s="55">
        <v>10.643000000000001</v>
      </c>
      <c r="N34" s="55">
        <v>10.24</v>
      </c>
      <c r="O34" s="55">
        <v>9.5</v>
      </c>
      <c r="P34" s="55">
        <v>8.5609999999999999</v>
      </c>
      <c r="Q34" s="55">
        <v>7.6820000000000004</v>
      </c>
      <c r="R34" s="55">
        <v>6.7729999999999997</v>
      </c>
      <c r="S34" s="55">
        <v>5.9409999999999998</v>
      </c>
      <c r="T34" s="55">
        <v>5.1429999999999998</v>
      </c>
      <c r="U34" s="55">
        <v>4.4080000000000004</v>
      </c>
      <c r="V34" s="55">
        <v>3.6709999999999998</v>
      </c>
      <c r="W34" s="55">
        <v>2.8889999999999998</v>
      </c>
      <c r="X34" s="55">
        <v>2.1030000000000002</v>
      </c>
      <c r="Y34" s="55">
        <v>1.3340000000000001</v>
      </c>
      <c r="Z34" s="55">
        <v>0.67300000000000004</v>
      </c>
      <c r="AA34" s="55">
        <v>8.2000000000000697E-2</v>
      </c>
      <c r="AB34" s="55">
        <v>-0.39000000000000101</v>
      </c>
      <c r="AC34" s="55">
        <v>-0.81999999999999895</v>
      </c>
      <c r="AD34" s="55">
        <v>-1.23</v>
      </c>
      <c r="AE34" s="55">
        <v>-1.587</v>
      </c>
    </row>
    <row r="35" spans="1:31" x14ac:dyDescent="0.2">
      <c r="A35" s="62" t="s">
        <v>101</v>
      </c>
    </row>
    <row r="36" spans="1:31" x14ac:dyDescent="0.2">
      <c r="A36" s="70" t="s">
        <v>30</v>
      </c>
    </row>
    <row r="37" spans="1:31" x14ac:dyDescent="0.2">
      <c r="A37" s="65" t="s">
        <v>31</v>
      </c>
      <c r="B37" s="262">
        <v>56.017200000000003</v>
      </c>
      <c r="C37" s="262">
        <v>28.165199999999231</v>
      </c>
      <c r="D37" s="262">
        <v>24.401399999999342</v>
      </c>
      <c r="E37" s="262">
        <v>25.999400000000776</v>
      </c>
      <c r="F37" s="262">
        <v>28.400799999999265</v>
      </c>
      <c r="G37" s="262">
        <v>-46.001599999997723</v>
      </c>
      <c r="H37" s="262">
        <v>28.000999999999294</v>
      </c>
      <c r="I37" s="262">
        <v>31.99999999999784</v>
      </c>
      <c r="J37" s="262">
        <v>-20.999199999995426</v>
      </c>
      <c r="K37" s="262">
        <v>-25.602200000004416</v>
      </c>
      <c r="L37" s="262">
        <v>-24.998199999997041</v>
      </c>
      <c r="M37" s="262">
        <v>-24.000800000001504</v>
      </c>
      <c r="N37" s="262">
        <v>6.0003999999999564</v>
      </c>
      <c r="O37" s="262">
        <v>4.800200000000018</v>
      </c>
      <c r="P37" s="262">
        <v>3.8003999999984899</v>
      </c>
      <c r="Q37" s="262">
        <v>3.0794000000029769</v>
      </c>
      <c r="R37" s="262">
        <v>2.3993999999985363</v>
      </c>
      <c r="S37" s="262">
        <v>1.6008000000015841</v>
      </c>
      <c r="T37" s="262">
        <v>1.2003999999970461</v>
      </c>
      <c r="U37" s="262">
        <v>1.2000000000029729</v>
      </c>
      <c r="V37" s="262">
        <v>1.1991999999970062</v>
      </c>
      <c r="W37" s="262">
        <v>1.2000000000015234</v>
      </c>
      <c r="X37" s="262">
        <v>1.1997999999999251</v>
      </c>
      <c r="Y37" s="262">
        <v>1.2006000000014865</v>
      </c>
      <c r="Z37" s="262">
        <v>1.1997999999984685</v>
      </c>
      <c r="AA37" s="262">
        <v>1.1993999999998772</v>
      </c>
      <c r="AB37" s="262">
        <v>1.199800000001499</v>
      </c>
      <c r="AC37" s="262">
        <v>1.2005999999999162</v>
      </c>
      <c r="AD37" s="262">
        <v>1.2003999999970603</v>
      </c>
      <c r="AE37" s="262">
        <v>1.199600000000018</v>
      </c>
    </row>
    <row r="38" spans="1:31" x14ac:dyDescent="0.2">
      <c r="A38" s="63" t="s">
        <v>183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 spans="1:31" x14ac:dyDescent="0.2">
      <c r="A39" s="65" t="s">
        <v>186</v>
      </c>
      <c r="B39" s="55">
        <v>3.1269999999999998</v>
      </c>
      <c r="C39" s="55">
        <v>1.4339999999999999</v>
      </c>
      <c r="D39" s="55">
        <v>1.1439999999999999</v>
      </c>
      <c r="E39" s="55">
        <v>1.129</v>
      </c>
      <c r="F39" s="55">
        <v>1.1419999999999999</v>
      </c>
      <c r="G39" s="55">
        <v>-1.7110000000000001</v>
      </c>
      <c r="H39" s="55">
        <v>0.96399999999999997</v>
      </c>
      <c r="I39" s="55">
        <v>1.0189999999999999</v>
      </c>
      <c r="J39" s="55">
        <v>-0.623</v>
      </c>
      <c r="K39" s="55">
        <v>-0.71399999999999997</v>
      </c>
      <c r="L39" s="55">
        <v>-0.66</v>
      </c>
      <c r="M39" s="55">
        <v>-0.60199999999999998</v>
      </c>
      <c r="N39" s="55">
        <v>0.14299999999999999</v>
      </c>
      <c r="O39" s="55">
        <v>0.109</v>
      </c>
      <c r="P39" s="55">
        <v>8.2000000000000003E-2</v>
      </c>
      <c r="Q39" s="55">
        <v>6.4000000000000001E-2</v>
      </c>
      <c r="R39" s="55">
        <v>4.8000000000000001E-2</v>
      </c>
      <c r="S39" s="55">
        <v>3.1E-2</v>
      </c>
      <c r="T39" s="55">
        <v>2.3E-2</v>
      </c>
      <c r="U39" s="55">
        <v>2.1999999999999999E-2</v>
      </c>
      <c r="V39" s="55">
        <v>2.1999999999999999E-2</v>
      </c>
      <c r="W39" s="55">
        <v>2.1000000000000001E-2</v>
      </c>
      <c r="X39" s="55">
        <v>2.1000000000000001E-2</v>
      </c>
      <c r="Y39" s="55">
        <v>2.1000000000000001E-2</v>
      </c>
      <c r="Z39" s="55">
        <v>2.1000000000000001E-2</v>
      </c>
      <c r="AA39" s="55">
        <v>2.1000000000000001E-2</v>
      </c>
      <c r="AB39" s="55">
        <v>2.1000000000000001E-2</v>
      </c>
      <c r="AC39" s="55">
        <v>2.1000000000000001E-2</v>
      </c>
      <c r="AD39" s="55">
        <v>2.1000000000000001E-2</v>
      </c>
      <c r="AE39" s="55">
        <v>2.1000000000000001E-2</v>
      </c>
    </row>
    <row r="40" spans="1:31" x14ac:dyDescent="0.2">
      <c r="A40" s="62" t="s">
        <v>123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 spans="1:31" x14ac:dyDescent="0.2">
      <c r="A41" s="63" t="s">
        <v>124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 spans="1:31" x14ac:dyDescent="0.2">
      <c r="A42" s="70" t="s">
        <v>114</v>
      </c>
      <c r="B42" s="262">
        <v>350.30119999999999</v>
      </c>
      <c r="C42" s="262">
        <v>338.47219999999925</v>
      </c>
      <c r="D42" s="262">
        <v>335.57419999999928</v>
      </c>
      <c r="E42" s="262">
        <v>344.18220000000076</v>
      </c>
      <c r="F42" s="262">
        <v>397.04299999999927</v>
      </c>
      <c r="G42" s="262">
        <v>406.15040000000221</v>
      </c>
      <c r="H42" s="262">
        <v>463.95019999999926</v>
      </c>
      <c r="I42" s="262">
        <v>480.47439999999779</v>
      </c>
      <c r="J42" s="262">
        <v>441.90380000000448</v>
      </c>
      <c r="K42" s="262">
        <v>408.52339999999555</v>
      </c>
      <c r="L42" s="262">
        <v>404.42880000000298</v>
      </c>
      <c r="M42" s="262">
        <v>400.56419999999849</v>
      </c>
      <c r="N42" s="262">
        <v>435.93279999999999</v>
      </c>
      <c r="O42" s="262">
        <v>424.07159999999999</v>
      </c>
      <c r="P42" s="262">
        <v>399.26519999999852</v>
      </c>
      <c r="Q42" s="262">
        <v>372.81240000000298</v>
      </c>
      <c r="R42" s="262">
        <v>340.40759999999852</v>
      </c>
      <c r="S42" s="262">
        <v>307.71880000000147</v>
      </c>
      <c r="T42" s="262">
        <v>273.683599999997</v>
      </c>
      <c r="U42" s="262">
        <v>240.40880000000297</v>
      </c>
      <c r="V42" s="262">
        <v>204.46179999999703</v>
      </c>
      <c r="W42" s="262">
        <v>163.8482000000015</v>
      </c>
      <c r="X42" s="262">
        <v>121.0926</v>
      </c>
      <c r="Y42" s="262">
        <v>77.887200000001485</v>
      </c>
      <c r="Z42" s="262">
        <v>40.086399999998513</v>
      </c>
      <c r="AA42" s="262">
        <v>5.9942000000000002</v>
      </c>
      <c r="AB42" s="262">
        <v>-21.36039999999851</v>
      </c>
      <c r="AC42" s="262">
        <v>-46.168399999999998</v>
      </c>
      <c r="AD42" s="262">
        <v>-69.446200000002975</v>
      </c>
      <c r="AE42" s="262">
        <v>-89.348799999999997</v>
      </c>
    </row>
    <row r="43" spans="1:31" x14ac:dyDescent="0.2">
      <c r="A43" s="63" t="s">
        <v>197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 spans="1:31" x14ac:dyDescent="0.2">
      <c r="A44" s="75" t="s">
        <v>114</v>
      </c>
      <c r="B44" s="72">
        <v>19.554971023517517</v>
      </c>
      <c r="C44" s="72">
        <v>17.237681856246923</v>
      </c>
      <c r="D44" s="72">
        <v>15.739350573828064</v>
      </c>
      <c r="E44" s="72">
        <v>14.951373702435932</v>
      </c>
      <c r="F44" s="72">
        <v>15.962702942329171</v>
      </c>
      <c r="G44" s="72">
        <v>15.109114371288934</v>
      </c>
      <c r="H44" s="72">
        <v>15.967227327360014</v>
      </c>
      <c r="I44" s="72">
        <v>15.293226235789481</v>
      </c>
      <c r="J44" s="72">
        <v>13.103769560910944</v>
      </c>
      <c r="K44" s="72">
        <v>11.39551862658185</v>
      </c>
      <c r="L44" s="72">
        <v>10.676054731105012</v>
      </c>
      <c r="M44" s="72">
        <v>10.040626939537239</v>
      </c>
      <c r="N44" s="72">
        <v>10.382916193329594</v>
      </c>
      <c r="O44" s="72">
        <v>9.6083807185560772</v>
      </c>
      <c r="P44" s="72">
        <v>8.6432381808027863</v>
      </c>
      <c r="Q44" s="72">
        <v>7.7468910555497192</v>
      </c>
      <c r="R44" s="72">
        <v>6.8208140227354965</v>
      </c>
      <c r="S44" s="72">
        <v>5.9719337812974196</v>
      </c>
      <c r="T44" s="72">
        <v>5.1656930692685643</v>
      </c>
      <c r="U44" s="72">
        <v>4.4301729137865546</v>
      </c>
      <c r="V44" s="72">
        <v>3.6920850229169546</v>
      </c>
      <c r="W44" s="72">
        <v>2.9103120861313614</v>
      </c>
      <c r="X44" s="72">
        <v>2.1240016549281804</v>
      </c>
      <c r="Y44" s="72">
        <v>1.354348321245886</v>
      </c>
      <c r="Z44" s="72">
        <v>0.69348928769033702</v>
      </c>
      <c r="AA44" s="72">
        <v>0.10349259003362836</v>
      </c>
      <c r="AB44" s="72">
        <v>-0.36904179487646044</v>
      </c>
      <c r="AC44" s="72">
        <v>-0.79998080118159354</v>
      </c>
      <c r="AD44" s="72">
        <v>-1.2093827076516932</v>
      </c>
      <c r="AE44" s="72">
        <v>-1.566811941690806</v>
      </c>
    </row>
    <row r="45" spans="1:31" x14ac:dyDescent="0.2">
      <c r="A45" s="38" t="s">
        <v>233</v>
      </c>
      <c r="B45" s="73"/>
    </row>
    <row r="46" spans="1:31" x14ac:dyDescent="0.2">
      <c r="A46" s="46" t="s">
        <v>234</v>
      </c>
    </row>
    <row r="48" spans="1:31" x14ac:dyDescent="0.2">
      <c r="B48" s="80"/>
    </row>
    <row r="49" spans="2:32" x14ac:dyDescent="0.2">
      <c r="B49" s="80"/>
    </row>
    <row r="57" spans="2:32" x14ac:dyDescent="0.2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</row>
    <row r="58" spans="2:32" x14ac:dyDescent="0.2"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</row>
    <row r="59" spans="2:32" x14ac:dyDescent="0.2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 spans="2:32" x14ac:dyDescent="0.2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 spans="2:32" x14ac:dyDescent="0.2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</sheetData>
  <mergeCells count="1">
    <mergeCell ref="A7:A8"/>
  </mergeCells>
  <phoneticPr fontId="6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V1143"/>
  <sheetViews>
    <sheetView showGridLines="0" workbookViewId="0"/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52" width="9.140625" style="38"/>
    <col min="153" max="16384" width="9.140625" style="25"/>
  </cols>
  <sheetData>
    <row r="1" spans="1:152" s="291" customFormat="1" ht="76.5" customHeight="1" x14ac:dyDescent="0.2">
      <c r="A1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</row>
    <row r="2" spans="1:152" s="104" customFormat="1" ht="14.1" customHeight="1" x14ac:dyDescent="0.2">
      <c r="A2" s="97" t="s">
        <v>210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</row>
    <row r="3" spans="1:152" s="104" customFormat="1" ht="14.1" customHeight="1" x14ac:dyDescent="0.2">
      <c r="A3" s="97" t="s">
        <v>198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152" s="104" customFormat="1" ht="14.1" customHeight="1" x14ac:dyDescent="0.2">
      <c r="A4" s="98" t="s">
        <v>213</v>
      </c>
      <c r="B4" s="97"/>
      <c r="C4" s="98"/>
      <c r="D4" s="98"/>
      <c r="E4" s="98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</row>
    <row r="5" spans="1:152" s="104" customFormat="1" ht="14.1" customHeight="1" x14ac:dyDescent="0.2">
      <c r="A5" s="98" t="s">
        <v>46</v>
      </c>
      <c r="B5" s="97"/>
      <c r="C5" s="98"/>
      <c r="D5" s="98"/>
      <c r="E5" s="98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</row>
    <row r="6" spans="1:152" s="292" customFormat="1" ht="13.5" customHeight="1" x14ac:dyDescent="0.2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</row>
    <row r="7" spans="1:152" s="16" customFormat="1" ht="15" customHeight="1" x14ac:dyDescent="0.2">
      <c r="A7" s="313" t="s">
        <v>52</v>
      </c>
      <c r="B7" s="315" t="s">
        <v>140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5"/>
      <c r="BG7" s="315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315"/>
      <c r="EH7" s="315"/>
      <c r="EI7" s="315"/>
      <c r="EJ7" s="315"/>
      <c r="EK7" s="315"/>
      <c r="EL7" s="315"/>
      <c r="EM7" s="315"/>
      <c r="EN7" s="315"/>
      <c r="EO7" s="315"/>
      <c r="EP7" s="315"/>
      <c r="EQ7" s="315"/>
      <c r="ER7" s="315"/>
      <c r="ES7" s="315"/>
      <c r="ET7" s="315"/>
      <c r="EU7" s="315"/>
      <c r="EV7" s="315"/>
    </row>
    <row r="8" spans="1:152" s="26" customFormat="1" ht="15.75" customHeight="1" x14ac:dyDescent="0.2">
      <c r="A8" s="314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293" customFormat="1" ht="24" customHeight="1" x14ac:dyDescent="0.2">
      <c r="A9" s="76" t="s">
        <v>87</v>
      </c>
      <c r="B9" s="298">
        <v>64.675098183213336</v>
      </c>
      <c r="C9" s="298">
        <v>65.378542202225702</v>
      </c>
      <c r="D9" s="298">
        <v>66.081322562993535</v>
      </c>
      <c r="E9" s="298">
        <v>66.783609266480966</v>
      </c>
      <c r="F9" s="298">
        <v>67.485558114059813</v>
      </c>
      <c r="G9" s="298">
        <v>68.187370888288584</v>
      </c>
      <c r="H9" s="298">
        <v>68.888920550243711</v>
      </c>
      <c r="I9" s="298">
        <v>69.59016855517703</v>
      </c>
      <c r="J9" s="298">
        <v>70.291281073648364</v>
      </c>
      <c r="K9" s="298">
        <v>70.992339322309945</v>
      </c>
      <c r="L9" s="298">
        <v>71.693453384127778</v>
      </c>
      <c r="M9" s="298">
        <v>72.394642849729024</v>
      </c>
      <c r="N9" s="298">
        <v>73.095825146346627</v>
      </c>
      <c r="O9" s="298">
        <v>73.796970071288499</v>
      </c>
      <c r="P9" s="298">
        <v>74.498013958280438</v>
      </c>
      <c r="Q9" s="298">
        <v>75.198938503993219</v>
      </c>
      <c r="R9" s="298">
        <v>75.899772543891558</v>
      </c>
      <c r="S9" s="298">
        <v>76.600509400942087</v>
      </c>
      <c r="T9" s="298">
        <v>77.301152720412432</v>
      </c>
      <c r="U9" s="298">
        <v>78.001657715592231</v>
      </c>
      <c r="V9" s="298">
        <v>78.701997748969418</v>
      </c>
      <c r="W9" s="298">
        <v>79.182156445684996</v>
      </c>
      <c r="X9" s="298">
        <v>79.589158682189066</v>
      </c>
      <c r="Y9" s="298">
        <v>79.996203296420859</v>
      </c>
      <c r="Z9" s="298">
        <v>80.403519103681347</v>
      </c>
      <c r="AA9" s="298">
        <v>80.811406087774927</v>
      </c>
      <c r="AB9" s="298">
        <v>81.220123531441487</v>
      </c>
      <c r="AC9" s="298">
        <v>81.629473130870338</v>
      </c>
      <c r="AD9" s="298">
        <v>82.038859091007652</v>
      </c>
      <c r="AE9" s="298">
        <v>82.447769659095343</v>
      </c>
      <c r="AF9" s="298">
        <v>82.855736677392727</v>
      </c>
      <c r="AG9" s="298">
        <v>83.256247456199844</v>
      </c>
      <c r="AH9" s="298">
        <v>83.653203174132969</v>
      </c>
      <c r="AI9" s="298">
        <v>84.049812285703695</v>
      </c>
      <c r="AJ9" s="298">
        <v>84.446309790906611</v>
      </c>
      <c r="AK9" s="298">
        <v>84.842905811859538</v>
      </c>
      <c r="AL9" s="298">
        <v>85.23965137456473</v>
      </c>
      <c r="AM9" s="298">
        <v>85.636386443327495</v>
      </c>
      <c r="AN9" s="298">
        <v>86.033051382044562</v>
      </c>
      <c r="AO9" s="298">
        <v>86.429611711696211</v>
      </c>
      <c r="AP9" s="298">
        <v>86.826034815539899</v>
      </c>
      <c r="AQ9" s="298">
        <v>87.199586606199233</v>
      </c>
      <c r="AR9" s="298">
        <v>87.414992251807931</v>
      </c>
      <c r="AS9" s="298">
        <v>87.630307090546637</v>
      </c>
      <c r="AT9" s="298">
        <v>87.845634638006189</v>
      </c>
      <c r="AU9" s="298">
        <v>88.060996057271993</v>
      </c>
      <c r="AV9" s="298">
        <v>88.276426768164526</v>
      </c>
      <c r="AW9" s="298">
        <v>88.491897411852804</v>
      </c>
      <c r="AX9" s="298">
        <v>88.707346028685606</v>
      </c>
      <c r="AY9" s="298">
        <v>88.922760189995898</v>
      </c>
      <c r="AZ9" s="298">
        <v>89.138095867041244</v>
      </c>
      <c r="BA9" s="298">
        <v>89.3533602648602</v>
      </c>
      <c r="BB9" s="298">
        <v>89.545842707801</v>
      </c>
      <c r="BC9" s="298">
        <v>89.724380889444404</v>
      </c>
      <c r="BD9" s="298">
        <v>89.902892118629836</v>
      </c>
      <c r="BE9" s="298">
        <v>90.081415066589869</v>
      </c>
      <c r="BF9" s="298">
        <v>90.259950558053447</v>
      </c>
      <c r="BG9" s="298">
        <v>90.438487186674379</v>
      </c>
      <c r="BH9" s="298">
        <v>90.617020611761291</v>
      </c>
      <c r="BI9" s="298">
        <v>90.795548105229756</v>
      </c>
      <c r="BJ9" s="298">
        <v>90.974053870196045</v>
      </c>
      <c r="BK9" s="298">
        <v>91.170265995061712</v>
      </c>
      <c r="BL9" s="298">
        <v>91.332983505747663</v>
      </c>
      <c r="BM9" s="298">
        <v>91.492507617522577</v>
      </c>
      <c r="BN9" s="298">
        <v>91.648902980156137</v>
      </c>
      <c r="BO9" s="298">
        <v>91.802208164393704</v>
      </c>
      <c r="BP9" s="298">
        <v>91.952469645018695</v>
      </c>
      <c r="BQ9" s="298">
        <v>92.099718722601125</v>
      </c>
      <c r="BR9" s="298">
        <v>92.244020781124163</v>
      </c>
      <c r="BS9" s="298">
        <v>92.385400698794243</v>
      </c>
      <c r="BT9" s="298">
        <v>92.523915136210519</v>
      </c>
      <c r="BU9" s="298">
        <v>92.659620225016596</v>
      </c>
      <c r="BV9" s="298">
        <v>92.79253559292097</v>
      </c>
      <c r="BW9" s="298">
        <v>92.922727867557128</v>
      </c>
      <c r="BX9" s="298">
        <v>93.050214802627721</v>
      </c>
      <c r="BY9" s="298">
        <v>93.175048309834409</v>
      </c>
      <c r="BZ9" s="298">
        <v>93.29725918294649</v>
      </c>
      <c r="CA9" s="298">
        <v>93.416911761433482</v>
      </c>
      <c r="CB9" s="298">
        <v>93.534037271620107</v>
      </c>
      <c r="CC9" s="298">
        <v>93.648675839408241</v>
      </c>
      <c r="CD9" s="298">
        <v>93.760904849199122</v>
      </c>
      <c r="CE9" s="298">
        <v>93.870729802723829</v>
      </c>
      <c r="CF9" s="298">
        <v>93.978205682388875</v>
      </c>
      <c r="CG9" s="298">
        <v>94.083391905646934</v>
      </c>
      <c r="CH9" s="298">
        <v>94.186284432264259</v>
      </c>
      <c r="CI9" s="298">
        <v>94.286955672021193</v>
      </c>
      <c r="CJ9" s="298">
        <v>94.385424685394341</v>
      </c>
      <c r="CK9" s="298">
        <v>94.481735259395791</v>
      </c>
      <c r="CL9" s="298">
        <v>94.575943576169379</v>
      </c>
      <c r="CM9" s="298">
        <v>94.668075604000691</v>
      </c>
      <c r="CN9" s="298">
        <v>94.758188419515847</v>
      </c>
      <c r="CO9" s="298">
        <v>94.846307804414494</v>
      </c>
      <c r="CP9" s="298">
        <v>94.932493114202842</v>
      </c>
      <c r="CQ9" s="298">
        <v>95.016753568538476</v>
      </c>
      <c r="CR9" s="298">
        <v>95.09912937346499</v>
      </c>
      <c r="CS9" s="298">
        <v>95.17966204805866</v>
      </c>
      <c r="CT9" s="298">
        <v>95.258387520148233</v>
      </c>
      <c r="CU9" s="298">
        <v>95.335330050090434</v>
      </c>
      <c r="CV9" s="298">
        <v>95.410540823274175</v>
      </c>
      <c r="CW9" s="298">
        <v>95.484048954625791</v>
      </c>
      <c r="CX9" s="298">
        <v>95.555903678091738</v>
      </c>
      <c r="CY9" s="298">
        <v>95.626121572970064</v>
      </c>
      <c r="CZ9" s="298">
        <v>95.694762934758643</v>
      </c>
      <c r="DA9" s="298">
        <v>95.761833819191125</v>
      </c>
      <c r="DB9" s="298">
        <v>95.827378365502426</v>
      </c>
      <c r="DC9" s="298">
        <v>95.891416515263515</v>
      </c>
      <c r="DD9" s="298">
        <v>95.954000088413196</v>
      </c>
      <c r="DE9" s="298">
        <v>96.01515896652792</v>
      </c>
      <c r="DF9" s="298">
        <v>96.074894067699987</v>
      </c>
      <c r="DG9" s="298">
        <v>96.133257255557908</v>
      </c>
      <c r="DH9" s="298">
        <v>96.190269406384232</v>
      </c>
      <c r="DI9" s="298">
        <v>96.245936943789616</v>
      </c>
      <c r="DJ9" s="298">
        <v>96.300315896426397</v>
      </c>
      <c r="DK9" s="298">
        <v>96.353426270215479</v>
      </c>
      <c r="DL9" s="298">
        <v>96.405305428299243</v>
      </c>
      <c r="DM9" s="298">
        <v>96.455968768835163</v>
      </c>
      <c r="DN9" s="298">
        <v>96.505436912825104</v>
      </c>
      <c r="DO9" s="298">
        <v>96.553753447131314</v>
      </c>
      <c r="DP9" s="298">
        <v>96.600935074075721</v>
      </c>
      <c r="DQ9" s="298">
        <v>96.647012504983877</v>
      </c>
      <c r="DR9" s="298">
        <v>96.691993052944184</v>
      </c>
      <c r="DS9" s="298">
        <v>96.735922798091721</v>
      </c>
      <c r="DT9" s="298">
        <v>96.778813887751383</v>
      </c>
      <c r="DU9" s="298">
        <v>96.820697433731866</v>
      </c>
      <c r="DV9" s="298">
        <v>96.861575152207507</v>
      </c>
      <c r="DW9" s="298">
        <v>96.901487206808952</v>
      </c>
      <c r="DX9" s="298">
        <v>96.940447507784384</v>
      </c>
      <c r="DY9" s="298">
        <v>96.978472116908605</v>
      </c>
      <c r="DZ9" s="298">
        <v>97.01560310523486</v>
      </c>
      <c r="EA9" s="298">
        <v>97.051834980539482</v>
      </c>
      <c r="EB9" s="298">
        <v>97.087213369926729</v>
      </c>
      <c r="EC9" s="298">
        <v>97.121751544771286</v>
      </c>
      <c r="ED9" s="298">
        <v>97.155448386754202</v>
      </c>
      <c r="EE9" s="298">
        <v>97.188348842311711</v>
      </c>
      <c r="EF9" s="298">
        <v>97.220461111763399</v>
      </c>
      <c r="EG9" s="298">
        <v>97.251808172394831</v>
      </c>
      <c r="EH9" s="298">
        <v>97.282396771678464</v>
      </c>
      <c r="EI9" s="298">
        <v>97.312264414350537</v>
      </c>
      <c r="EJ9" s="298">
        <v>97.341408284822379</v>
      </c>
      <c r="EK9" s="298">
        <v>97.369854727054829</v>
      </c>
      <c r="EL9" s="298">
        <v>97.39761497097345</v>
      </c>
      <c r="EM9" s="298">
        <v>97.424716123558198</v>
      </c>
      <c r="EN9" s="298">
        <v>97.451155860822738</v>
      </c>
      <c r="EO9" s="298">
        <v>97.476964822558998</v>
      </c>
      <c r="EP9" s="298">
        <v>97.502147534845207</v>
      </c>
      <c r="EQ9" s="298">
        <v>97.526709706918652</v>
      </c>
      <c r="ER9" s="298">
        <v>97.550674701905265</v>
      </c>
      <c r="ES9" s="298">
        <v>97.574066466705716</v>
      </c>
      <c r="ET9" s="298">
        <v>97.596884527166551</v>
      </c>
      <c r="EU9" s="298">
        <v>97.619143612319974</v>
      </c>
      <c r="EV9" s="298">
        <v>97.640851907294618</v>
      </c>
    </row>
    <row r="10" spans="1:152" ht="14.1" customHeight="1" x14ac:dyDescent="0.2">
      <c r="A10" s="59" t="s">
        <v>0</v>
      </c>
      <c r="B10" s="55">
        <v>55.864288674682214</v>
      </c>
      <c r="C10" s="55">
        <v>56.989235728575558</v>
      </c>
      <c r="D10" s="55">
        <v>58.11337017744048</v>
      </c>
      <c r="E10" s="55">
        <v>59.236891194192943</v>
      </c>
      <c r="F10" s="55">
        <v>60.360269712175217</v>
      </c>
      <c r="G10" s="55">
        <v>61.484052104411589</v>
      </c>
      <c r="H10" s="55">
        <v>62.608266279510325</v>
      </c>
      <c r="I10" s="55">
        <v>63.732978975751351</v>
      </c>
      <c r="J10" s="55">
        <v>64.858576857370537</v>
      </c>
      <c r="K10" s="55">
        <v>65.985629247543017</v>
      </c>
      <c r="L10" s="55">
        <v>67.114831820494942</v>
      </c>
      <c r="M10" s="55">
        <v>67.984959917935498</v>
      </c>
      <c r="N10" s="55">
        <v>68.769694604602989</v>
      </c>
      <c r="O10" s="55">
        <v>69.555263808849389</v>
      </c>
      <c r="P10" s="55">
        <v>70.34128136260874</v>
      </c>
      <c r="Q10" s="55">
        <v>71.127390981026267</v>
      </c>
      <c r="R10" s="55">
        <v>71.913035567668331</v>
      </c>
      <c r="S10" s="55">
        <v>72.698392898827322</v>
      </c>
      <c r="T10" s="55">
        <v>73.484020268429632</v>
      </c>
      <c r="U10" s="55">
        <v>74.270737219925067</v>
      </c>
      <c r="V10" s="55">
        <v>75.059136015686008</v>
      </c>
      <c r="W10" s="55">
        <v>75.597824592974092</v>
      </c>
      <c r="X10" s="55">
        <v>76.053968546849987</v>
      </c>
      <c r="Y10" s="55">
        <v>76.511167974683474</v>
      </c>
      <c r="Z10" s="55">
        <v>76.970188940420798</v>
      </c>
      <c r="AA10" s="55">
        <v>77.431688589189179</v>
      </c>
      <c r="AB10" s="55">
        <v>77.896312548950746</v>
      </c>
      <c r="AC10" s="55">
        <v>78.363483227541209</v>
      </c>
      <c r="AD10" s="55">
        <v>78.831656532956558</v>
      </c>
      <c r="AE10" s="55">
        <v>79.299524999378164</v>
      </c>
      <c r="AF10" s="55">
        <v>79.765909139006368</v>
      </c>
      <c r="AG10" s="55">
        <v>80.203954411379542</v>
      </c>
      <c r="AH10" s="55">
        <v>80.628959665035268</v>
      </c>
      <c r="AI10" s="55">
        <v>81.052646395696058</v>
      </c>
      <c r="AJ10" s="55">
        <v>81.474733220770474</v>
      </c>
      <c r="AK10" s="55">
        <v>81.895255247236165</v>
      </c>
      <c r="AL10" s="55">
        <v>82.314638274535454</v>
      </c>
      <c r="AM10" s="55">
        <v>82.733017743992875</v>
      </c>
      <c r="AN10" s="55">
        <v>83.150323531327473</v>
      </c>
      <c r="AO10" s="55">
        <v>83.56665070077085</v>
      </c>
      <c r="AP10" s="55">
        <v>83.981972250609374</v>
      </c>
      <c r="AQ10" s="55">
        <v>84.373832200363765</v>
      </c>
      <c r="AR10" s="55">
        <v>84.605949853718457</v>
      </c>
      <c r="AS10" s="55">
        <v>84.837588959790892</v>
      </c>
      <c r="AT10" s="55">
        <v>85.068739785717568</v>
      </c>
      <c r="AU10" s="55">
        <v>85.29943484421571</v>
      </c>
      <c r="AV10" s="55">
        <v>85.529310093083083</v>
      </c>
      <c r="AW10" s="55">
        <v>85.758544254389619</v>
      </c>
      <c r="AX10" s="55">
        <v>85.987486278840336</v>
      </c>
      <c r="AY10" s="55">
        <v>86.216731322816401</v>
      </c>
      <c r="AZ10" s="55">
        <v>86.446659837935968</v>
      </c>
      <c r="BA10" s="55">
        <v>86.677284915763607</v>
      </c>
      <c r="BB10" s="55">
        <v>86.965355324697853</v>
      </c>
      <c r="BC10" s="55">
        <v>87.288818527495096</v>
      </c>
      <c r="BD10" s="55">
        <v>87.612741222251756</v>
      </c>
      <c r="BE10" s="55">
        <v>87.937103729546592</v>
      </c>
      <c r="BF10" s="55">
        <v>88.261945784594246</v>
      </c>
      <c r="BG10" s="55">
        <v>88.587252868036899</v>
      </c>
      <c r="BH10" s="55">
        <v>88.912938757358191</v>
      </c>
      <c r="BI10" s="55">
        <v>89.239135502253021</v>
      </c>
      <c r="BJ10" s="55">
        <v>89.565773668848934</v>
      </c>
      <c r="BK10" s="55">
        <v>89.784234608367228</v>
      </c>
      <c r="BL10" s="55">
        <v>89.965048613725301</v>
      </c>
      <c r="BM10" s="55">
        <v>90.142585555609486</v>
      </c>
      <c r="BN10" s="55">
        <v>90.316852028951359</v>
      </c>
      <c r="BO10" s="55">
        <v>90.48769902438427</v>
      </c>
      <c r="BP10" s="55">
        <v>90.655226839539637</v>
      </c>
      <c r="BQ10" s="55">
        <v>90.819574447804555</v>
      </c>
      <c r="BR10" s="55">
        <v>90.980688539385952</v>
      </c>
      <c r="BS10" s="55">
        <v>91.138572908666589</v>
      </c>
      <c r="BT10" s="55">
        <v>91.293235279196168</v>
      </c>
      <c r="BU10" s="55">
        <v>91.444705496352043</v>
      </c>
      <c r="BV10" s="55">
        <v>91.593092150059448</v>
      </c>
      <c r="BW10" s="55">
        <v>91.738437295951599</v>
      </c>
      <c r="BX10" s="55">
        <v>91.880730974379247</v>
      </c>
      <c r="BY10" s="55">
        <v>92.020144805126819</v>
      </c>
      <c r="BZ10" s="55">
        <v>92.156575171709278</v>
      </c>
      <c r="CA10" s="55">
        <v>92.290140549521013</v>
      </c>
      <c r="CB10" s="55">
        <v>92.420895477139467</v>
      </c>
      <c r="CC10" s="55">
        <v>92.54895499355122</v>
      </c>
      <c r="CD10" s="55">
        <v>92.674494593448372</v>
      </c>
      <c r="CE10" s="55">
        <v>92.797487207220883</v>
      </c>
      <c r="CF10" s="55">
        <v>92.91789612728823</v>
      </c>
      <c r="CG10" s="55">
        <v>93.035899719236639</v>
      </c>
      <c r="CH10" s="55">
        <v>93.151426476448734</v>
      </c>
      <c r="CI10" s="55">
        <v>93.264718913502278</v>
      </c>
      <c r="CJ10" s="55">
        <v>93.375688358789489</v>
      </c>
      <c r="CK10" s="55">
        <v>93.48441373295978</v>
      </c>
      <c r="CL10" s="55">
        <v>93.590847840621592</v>
      </c>
      <c r="CM10" s="55">
        <v>93.695080453322689</v>
      </c>
      <c r="CN10" s="55">
        <v>93.797124739469524</v>
      </c>
      <c r="CO10" s="55">
        <v>93.897071293300584</v>
      </c>
      <c r="CP10" s="55">
        <v>93.994911708579835</v>
      </c>
      <c r="CQ10" s="55">
        <v>94.090680510449914</v>
      </c>
      <c r="CR10" s="55">
        <v>94.184363959377393</v>
      </c>
      <c r="CS10" s="55">
        <v>94.276055392662443</v>
      </c>
      <c r="CT10" s="55">
        <v>94.365701084754974</v>
      </c>
      <c r="CU10" s="55">
        <v>94.453470157752434</v>
      </c>
      <c r="CV10" s="55">
        <v>94.539326514745255</v>
      </c>
      <c r="CW10" s="55">
        <v>94.623200401089619</v>
      </c>
      <c r="CX10" s="55">
        <v>94.705256308764135</v>
      </c>
      <c r="CY10" s="55">
        <v>94.785456338703582</v>
      </c>
      <c r="CZ10" s="55">
        <v>94.863833606222556</v>
      </c>
      <c r="DA10" s="55">
        <v>94.940444149320044</v>
      </c>
      <c r="DB10" s="55">
        <v>95.015370827130411</v>
      </c>
      <c r="DC10" s="55">
        <v>95.088694086620308</v>
      </c>
      <c r="DD10" s="55">
        <v>95.160356840234854</v>
      </c>
      <c r="DE10" s="55">
        <v>95.230509463044953</v>
      </c>
      <c r="DF10" s="55">
        <v>95.298993088188126</v>
      </c>
      <c r="DG10" s="55">
        <v>95.366058173610213</v>
      </c>
      <c r="DH10" s="55">
        <v>95.431807603017148</v>
      </c>
      <c r="DI10" s="55">
        <v>95.496070129241772</v>
      </c>
      <c r="DJ10" s="55">
        <v>95.559038849103445</v>
      </c>
      <c r="DK10" s="55">
        <v>95.620584851782311</v>
      </c>
      <c r="DL10" s="55">
        <v>95.680962059355068</v>
      </c>
      <c r="DM10" s="55">
        <v>95.73995993248559</v>
      </c>
      <c r="DN10" s="55">
        <v>95.797815853950482</v>
      </c>
      <c r="DO10" s="55">
        <v>95.854442188027022</v>
      </c>
      <c r="DP10" s="55">
        <v>95.909920352704916</v>
      </c>
      <c r="DQ10" s="55">
        <v>95.964115573247383</v>
      </c>
      <c r="DR10" s="55">
        <v>96.017228880896909</v>
      </c>
      <c r="DS10" s="55">
        <v>96.06911121431223</v>
      </c>
      <c r="DT10" s="55">
        <v>96.119874611435023</v>
      </c>
      <c r="DU10" s="55">
        <v>96.169551331954779</v>
      </c>
      <c r="DV10" s="55">
        <v>96.218085948256729</v>
      </c>
      <c r="DW10" s="55">
        <v>96.265447506610244</v>
      </c>
      <c r="DX10" s="55">
        <v>96.311837585011332</v>
      </c>
      <c r="DY10" s="55">
        <v>96.357099067678021</v>
      </c>
      <c r="DZ10" s="55">
        <v>96.401316308042951</v>
      </c>
      <c r="EA10" s="55">
        <v>96.44451320810451</v>
      </c>
      <c r="EB10" s="55">
        <v>96.486691815586255</v>
      </c>
      <c r="EC10" s="55">
        <v>96.527875447134747</v>
      </c>
      <c r="ED10" s="55">
        <v>96.568074599636461</v>
      </c>
      <c r="EE10" s="55">
        <v>96.607382262394651</v>
      </c>
      <c r="EF10" s="55">
        <v>96.645644360384736</v>
      </c>
      <c r="EG10" s="55">
        <v>96.683125213538617</v>
      </c>
      <c r="EH10" s="55">
        <v>96.719639477201895</v>
      </c>
      <c r="EI10" s="55">
        <v>96.755375593147832</v>
      </c>
      <c r="EJ10" s="55">
        <v>96.790191361350452</v>
      </c>
      <c r="EK10" s="55">
        <v>96.824267296445782</v>
      </c>
      <c r="EL10" s="55">
        <v>96.857511992630961</v>
      </c>
      <c r="EM10" s="55">
        <v>96.890033335425159</v>
      </c>
      <c r="EN10" s="55">
        <v>96.921814681934151</v>
      </c>
      <c r="EO10" s="55">
        <v>96.952831220541512</v>
      </c>
      <c r="EP10" s="55">
        <v>96.983192375834093</v>
      </c>
      <c r="EQ10" s="55">
        <v>97.012820507669446</v>
      </c>
      <c r="ER10" s="55">
        <v>97.041757657412035</v>
      </c>
      <c r="ES10" s="55">
        <v>97.070078348534238</v>
      </c>
      <c r="ET10" s="55">
        <v>97.097751866787846</v>
      </c>
      <c r="EU10" s="55">
        <v>97.124759202637122</v>
      </c>
      <c r="EV10" s="55">
        <v>97.151294610597802</v>
      </c>
    </row>
    <row r="11" spans="1:152" ht="14.1" customHeight="1" x14ac:dyDescent="0.2">
      <c r="A11" s="59" t="s">
        <v>1</v>
      </c>
      <c r="B11" s="55">
        <v>57.266147660994029</v>
      </c>
      <c r="C11" s="55">
        <v>58.254414988518043</v>
      </c>
      <c r="D11" s="55">
        <v>59.241694342051609</v>
      </c>
      <c r="E11" s="55">
        <v>60.228564220835409</v>
      </c>
      <c r="F11" s="55">
        <v>61.215382834556976</v>
      </c>
      <c r="G11" s="55">
        <v>62.202623708537253</v>
      </c>
      <c r="H11" s="55">
        <v>63.190392538714015</v>
      </c>
      <c r="I11" s="55">
        <v>64.178774291189569</v>
      </c>
      <c r="J11" s="55">
        <v>65.168152673344267</v>
      </c>
      <c r="K11" s="55">
        <v>66.159030648481988</v>
      </c>
      <c r="L11" s="55">
        <v>67.1518442704633</v>
      </c>
      <c r="M11" s="55">
        <v>67.969044990585644</v>
      </c>
      <c r="N11" s="55">
        <v>68.728605597681494</v>
      </c>
      <c r="O11" s="55">
        <v>69.48912655894128</v>
      </c>
      <c r="P11" s="55">
        <v>70.250313254238833</v>
      </c>
      <c r="Q11" s="55">
        <v>71.011867733493503</v>
      </c>
      <c r="R11" s="55">
        <v>71.773394872810073</v>
      </c>
      <c r="S11" s="55">
        <v>72.5348463290794</v>
      </c>
      <c r="T11" s="55">
        <v>73.296567901535397</v>
      </c>
      <c r="U11" s="55">
        <v>74.059362368071277</v>
      </c>
      <c r="V11" s="55">
        <v>74.823733565626767</v>
      </c>
      <c r="W11" s="55">
        <v>75.346011814114476</v>
      </c>
      <c r="X11" s="55">
        <v>75.788171457115311</v>
      </c>
      <c r="Y11" s="55">
        <v>76.231436635495243</v>
      </c>
      <c r="Z11" s="55">
        <v>76.676522569120763</v>
      </c>
      <c r="AA11" s="55">
        <v>77.123919533658764</v>
      </c>
      <c r="AB11" s="55">
        <v>77.574520798831614</v>
      </c>
      <c r="AC11" s="55">
        <v>78.027699622646296</v>
      </c>
      <c r="AD11" s="55">
        <v>78.481993736423632</v>
      </c>
      <c r="AE11" s="55">
        <v>78.935867507031404</v>
      </c>
      <c r="AF11" s="55">
        <v>79.388269773500255</v>
      </c>
      <c r="AG11" s="55">
        <v>79.883094867315123</v>
      </c>
      <c r="AH11" s="55">
        <v>80.396869502241813</v>
      </c>
      <c r="AI11" s="55">
        <v>80.909201534196072</v>
      </c>
      <c r="AJ11" s="55">
        <v>81.419954236105809</v>
      </c>
      <c r="AK11" s="55">
        <v>81.929166361290086</v>
      </c>
      <c r="AL11" s="55">
        <v>82.437120000344592</v>
      </c>
      <c r="AM11" s="55">
        <v>82.944093035311028</v>
      </c>
      <c r="AN11" s="55">
        <v>83.449954924139831</v>
      </c>
      <c r="AO11" s="55">
        <v>83.954843486739307</v>
      </c>
      <c r="AP11" s="55">
        <v>84.458799591211402</v>
      </c>
      <c r="AQ11" s="55">
        <v>84.926490762679691</v>
      </c>
      <c r="AR11" s="55">
        <v>85.145603586260435</v>
      </c>
      <c r="AS11" s="55">
        <v>85.364271144924416</v>
      </c>
      <c r="AT11" s="55">
        <v>85.582418390691402</v>
      </c>
      <c r="AU11" s="55">
        <v>85.800012862654583</v>
      </c>
      <c r="AV11" s="55">
        <v>86.016947349056352</v>
      </c>
      <c r="AW11" s="55">
        <v>86.233131871690603</v>
      </c>
      <c r="AX11" s="55">
        <v>86.449108637458835</v>
      </c>
      <c r="AY11" s="55">
        <v>86.665350209755985</v>
      </c>
      <c r="AZ11" s="55">
        <v>86.882209102031766</v>
      </c>
      <c r="BA11" s="55">
        <v>87.099922668277657</v>
      </c>
      <c r="BB11" s="55">
        <v>87.326548721398595</v>
      </c>
      <c r="BC11" s="55">
        <v>87.558870230699412</v>
      </c>
      <c r="BD11" s="55">
        <v>87.791700931884904</v>
      </c>
      <c r="BE11" s="55">
        <v>88.024922901392031</v>
      </c>
      <c r="BF11" s="55">
        <v>88.258642620181647</v>
      </c>
      <c r="BG11" s="55">
        <v>88.492769601478642</v>
      </c>
      <c r="BH11" s="55">
        <v>88.727387608733594</v>
      </c>
      <c r="BI11" s="55">
        <v>88.9623997558177</v>
      </c>
      <c r="BJ11" s="55">
        <v>89.197851520049838</v>
      </c>
      <c r="BK11" s="55">
        <v>89.423278727405474</v>
      </c>
      <c r="BL11" s="55">
        <v>89.609955601212306</v>
      </c>
      <c r="BM11" s="55">
        <v>89.793289584499831</v>
      </c>
      <c r="BN11" s="55">
        <v>89.973167388253799</v>
      </c>
      <c r="BO11" s="55">
        <v>90.149624309407599</v>
      </c>
      <c r="BP11" s="55">
        <v>90.322609058598729</v>
      </c>
      <c r="BQ11" s="55">
        <v>90.492347797595073</v>
      </c>
      <c r="BR11" s="55">
        <v>90.658764685000719</v>
      </c>
      <c r="BS11" s="55">
        <v>90.821914481564022</v>
      </c>
      <c r="BT11" s="55">
        <v>90.981700657187659</v>
      </c>
      <c r="BU11" s="55">
        <v>91.13822779880951</v>
      </c>
      <c r="BV11" s="55">
        <v>91.291585575458967</v>
      </c>
      <c r="BW11" s="55">
        <v>91.441851192061591</v>
      </c>
      <c r="BX11" s="55">
        <v>91.5889803988496</v>
      </c>
      <c r="BY11" s="55">
        <v>91.733111495181134</v>
      </c>
      <c r="BZ11" s="55">
        <v>91.874153128794902</v>
      </c>
      <c r="CA11" s="55">
        <v>92.012272725261596</v>
      </c>
      <c r="CB11" s="55">
        <v>92.147545462470021</v>
      </c>
      <c r="CC11" s="55">
        <v>92.280002679311977</v>
      </c>
      <c r="CD11" s="55">
        <v>92.409865755092767</v>
      </c>
      <c r="CE11" s="55">
        <v>92.537066055025335</v>
      </c>
      <c r="CF11" s="55">
        <v>92.661700153269265</v>
      </c>
      <c r="CG11" s="55">
        <v>92.783745541988978</v>
      </c>
      <c r="CH11" s="55">
        <v>92.903353163033529</v>
      </c>
      <c r="CI11" s="55">
        <v>93.020585190470612</v>
      </c>
      <c r="CJ11" s="55">
        <v>93.135376711304644</v>
      </c>
      <c r="CK11" s="55">
        <v>93.247867757611758</v>
      </c>
      <c r="CL11" s="55">
        <v>93.358053270149014</v>
      </c>
      <c r="CM11" s="55">
        <v>93.465971030649385</v>
      </c>
      <c r="CN11" s="55">
        <v>93.57157983841239</v>
      </c>
      <c r="CO11" s="55">
        <v>93.674997286473541</v>
      </c>
      <c r="CP11" s="55">
        <v>93.776292778111596</v>
      </c>
      <c r="CQ11" s="55">
        <v>93.87542180586648</v>
      </c>
      <c r="CR11" s="55">
        <v>93.972414404396858</v>
      </c>
      <c r="CS11" s="55">
        <v>94.067314414247278</v>
      </c>
      <c r="CT11" s="55">
        <v>94.160151998313097</v>
      </c>
      <c r="CU11" s="55">
        <v>94.251011240898634</v>
      </c>
      <c r="CV11" s="55">
        <v>94.339873525428459</v>
      </c>
      <c r="CW11" s="55">
        <v>94.426762430757421</v>
      </c>
      <c r="CX11" s="55">
        <v>94.51167872368633</v>
      </c>
      <c r="CY11" s="55">
        <v>94.594731067199874</v>
      </c>
      <c r="CZ11" s="55">
        <v>94.675894576632189</v>
      </c>
      <c r="DA11" s="55">
        <v>94.755306996912225</v>
      </c>
      <c r="DB11" s="55">
        <v>94.832884807582346</v>
      </c>
      <c r="DC11" s="55">
        <v>94.908849627937613</v>
      </c>
      <c r="DD11" s="55">
        <v>94.983089595929869</v>
      </c>
      <c r="DE11" s="55">
        <v>95.055645137346744</v>
      </c>
      <c r="DF11" s="55">
        <v>95.126628639677932</v>
      </c>
      <c r="DG11" s="55">
        <v>95.196152936224962</v>
      </c>
      <c r="DH11" s="55">
        <v>95.264195745647115</v>
      </c>
      <c r="DI11" s="55">
        <v>95.330820784345718</v>
      </c>
      <c r="DJ11" s="55">
        <v>95.395992058120754</v>
      </c>
      <c r="DK11" s="55">
        <v>95.459766188770345</v>
      </c>
      <c r="DL11" s="55">
        <v>95.522265408950275</v>
      </c>
      <c r="DM11" s="55">
        <v>95.583396017791173</v>
      </c>
      <c r="DN11" s="55">
        <v>95.643326780941294</v>
      </c>
      <c r="DO11" s="55">
        <v>95.701984635592169</v>
      </c>
      <c r="DP11" s="55">
        <v>95.759375518504228</v>
      </c>
      <c r="DQ11" s="55">
        <v>95.815583553290466</v>
      </c>
      <c r="DR11" s="55">
        <v>95.870505969496108</v>
      </c>
      <c r="DS11" s="55">
        <v>95.924197538761206</v>
      </c>
      <c r="DT11" s="55">
        <v>95.976751971534753</v>
      </c>
      <c r="DU11" s="55">
        <v>96.028200777044873</v>
      </c>
      <c r="DV11" s="55">
        <v>96.078432016122662</v>
      </c>
      <c r="DW11" s="55">
        <v>96.127558587956102</v>
      </c>
      <c r="DX11" s="55">
        <v>96.175503722883576</v>
      </c>
      <c r="DY11" s="55">
        <v>96.222348508955079</v>
      </c>
      <c r="DZ11" s="55">
        <v>96.26815966875678</v>
      </c>
      <c r="EA11" s="55">
        <v>96.312917655356728</v>
      </c>
      <c r="EB11" s="55">
        <v>96.356553369341412</v>
      </c>
      <c r="EC11" s="55">
        <v>96.399215326506209</v>
      </c>
      <c r="ED11" s="55">
        <v>96.440820736324369</v>
      </c>
      <c r="EE11" s="55">
        <v>96.48147727663769</v>
      </c>
      <c r="EF11" s="55">
        <v>96.521234488447476</v>
      </c>
      <c r="EG11" s="55">
        <v>96.559967758874706</v>
      </c>
      <c r="EH11" s="55">
        <v>96.597830909974874</v>
      </c>
      <c r="EI11" s="55">
        <v>96.634820018828222</v>
      </c>
      <c r="EJ11" s="55">
        <v>96.670895519707216</v>
      </c>
      <c r="EK11" s="55">
        <v>96.706162177310816</v>
      </c>
      <c r="EL11" s="55">
        <v>96.740596693162544</v>
      </c>
      <c r="EM11" s="55">
        <v>96.774252699628093</v>
      </c>
      <c r="EN11" s="55">
        <v>96.807176193026876</v>
      </c>
      <c r="EO11" s="55">
        <v>96.839268153164639</v>
      </c>
      <c r="EP11" s="55">
        <v>96.870712705528078</v>
      </c>
      <c r="EQ11" s="55">
        <v>96.901341560024974</v>
      </c>
      <c r="ER11" s="55">
        <v>96.931385232349328</v>
      </c>
      <c r="ES11" s="55">
        <v>96.960673758118162</v>
      </c>
      <c r="ET11" s="55">
        <v>96.989282790309289</v>
      </c>
      <c r="EU11" s="55">
        <v>97.017333208512596</v>
      </c>
      <c r="EV11" s="55">
        <v>97.044709549575046</v>
      </c>
    </row>
    <row r="12" spans="1:152" ht="14.1" customHeight="1" x14ac:dyDescent="0.2">
      <c r="A12" s="60" t="s">
        <v>2</v>
      </c>
      <c r="B12" s="55">
        <v>58.664926042474278</v>
      </c>
      <c r="C12" s="55">
        <v>59.520872108628083</v>
      </c>
      <c r="D12" s="55">
        <v>60.374412813477143</v>
      </c>
      <c r="E12" s="55">
        <v>61.226177688529205</v>
      </c>
      <c r="F12" s="55">
        <v>62.077166503026959</v>
      </c>
      <c r="G12" s="55">
        <v>62.928445955885536</v>
      </c>
      <c r="H12" s="55">
        <v>63.779528074197742</v>
      </c>
      <c r="I12" s="55">
        <v>64.630433123448881</v>
      </c>
      <c r="J12" s="55">
        <v>65.481943611432413</v>
      </c>
      <c r="K12" s="55">
        <v>66.334995448410311</v>
      </c>
      <c r="L12" s="55">
        <v>67.190463998062512</v>
      </c>
      <c r="M12" s="55">
        <v>68.007226286336049</v>
      </c>
      <c r="N12" s="55">
        <v>68.811775638806409</v>
      </c>
      <c r="O12" s="55">
        <v>69.617384909880627</v>
      </c>
      <c r="P12" s="55">
        <v>70.423573420023828</v>
      </c>
      <c r="Q12" s="55">
        <v>71.230139332809756</v>
      </c>
      <c r="R12" s="55">
        <v>72.036454613471562</v>
      </c>
      <c r="S12" s="55">
        <v>72.842401989838834</v>
      </c>
      <c r="T12" s="55">
        <v>73.648893335531824</v>
      </c>
      <c r="U12" s="55">
        <v>74.456626046658542</v>
      </c>
      <c r="V12" s="55">
        <v>75.266269447527378</v>
      </c>
      <c r="W12" s="55">
        <v>75.819739991180001</v>
      </c>
      <c r="X12" s="55">
        <v>76.28858264803759</v>
      </c>
      <c r="Y12" s="55">
        <v>76.758673604515067</v>
      </c>
      <c r="Z12" s="55">
        <v>77.230426444209925</v>
      </c>
      <c r="AA12" s="55">
        <v>77.704590350482775</v>
      </c>
      <c r="AB12" s="55">
        <v>78.1818429379246</v>
      </c>
      <c r="AC12" s="55">
        <v>78.661713997455394</v>
      </c>
      <c r="AD12" s="55">
        <v>79.142759871173979</v>
      </c>
      <c r="AE12" s="55">
        <v>79.623553764621903</v>
      </c>
      <c r="AF12" s="55">
        <v>80.102906738103258</v>
      </c>
      <c r="AG12" s="55">
        <v>80.609866684522146</v>
      </c>
      <c r="AH12" s="55">
        <v>81.128939605778669</v>
      </c>
      <c r="AI12" s="55">
        <v>81.646557194031288</v>
      </c>
      <c r="AJ12" s="55">
        <v>82.162455506636661</v>
      </c>
      <c r="AK12" s="55">
        <v>82.676530529793595</v>
      </c>
      <c r="AL12" s="55">
        <v>83.189262681139411</v>
      </c>
      <c r="AM12" s="55">
        <v>83.700855974152105</v>
      </c>
      <c r="AN12" s="55">
        <v>84.211400545455277</v>
      </c>
      <c r="AO12" s="55">
        <v>84.720650383001413</v>
      </c>
      <c r="AP12" s="55">
        <v>85.228877839899909</v>
      </c>
      <c r="AQ12" s="55">
        <v>85.699434325359391</v>
      </c>
      <c r="AR12" s="55">
        <v>85.912799874947396</v>
      </c>
      <c r="AS12" s="55">
        <v>86.125654864548764</v>
      </c>
      <c r="AT12" s="55">
        <v>86.338206452694195</v>
      </c>
      <c r="AU12" s="55">
        <v>86.550523096890615</v>
      </c>
      <c r="AV12" s="55">
        <v>86.762345422600276</v>
      </c>
      <c r="AW12" s="55">
        <v>86.973694735281725</v>
      </c>
      <c r="AX12" s="55">
        <v>87.184775744744329</v>
      </c>
      <c r="AY12" s="55">
        <v>87.396189513400358</v>
      </c>
      <c r="AZ12" s="55">
        <v>87.608174848559656</v>
      </c>
      <c r="BA12" s="55">
        <v>87.820858452674983</v>
      </c>
      <c r="BB12" s="55">
        <v>88.004251357458713</v>
      </c>
      <c r="BC12" s="55">
        <v>88.169875905669727</v>
      </c>
      <c r="BD12" s="55">
        <v>88.335972945638076</v>
      </c>
      <c r="BE12" s="55">
        <v>88.502603911232768</v>
      </c>
      <c r="BF12" s="55">
        <v>88.669692885375966</v>
      </c>
      <c r="BG12" s="55">
        <v>88.83727000428317</v>
      </c>
      <c r="BH12" s="55">
        <v>89.005303864748115</v>
      </c>
      <c r="BI12" s="55">
        <v>89.173745849161151</v>
      </c>
      <c r="BJ12" s="55">
        <v>89.342666891317933</v>
      </c>
      <c r="BK12" s="55">
        <v>89.565364657554753</v>
      </c>
      <c r="BL12" s="55">
        <v>89.749722500345953</v>
      </c>
      <c r="BM12" s="55">
        <v>89.930815601324525</v>
      </c>
      <c r="BN12" s="55">
        <v>90.108506132043189</v>
      </c>
      <c r="BO12" s="55">
        <v>90.282748232223895</v>
      </c>
      <c r="BP12" s="55">
        <v>90.453637096208425</v>
      </c>
      <c r="BQ12" s="55">
        <v>90.621258370543671</v>
      </c>
      <c r="BR12" s="55">
        <v>90.785624145231353</v>
      </c>
      <c r="BS12" s="55">
        <v>90.946720807061837</v>
      </c>
      <c r="BT12" s="55">
        <v>91.104527784428768</v>
      </c>
      <c r="BU12" s="55">
        <v>91.259091480555696</v>
      </c>
      <c r="BV12" s="55">
        <v>91.410501137461637</v>
      </c>
      <c r="BW12" s="55">
        <v>91.558795880938362</v>
      </c>
      <c r="BX12" s="55">
        <v>91.704065871981214</v>
      </c>
      <c r="BY12" s="55">
        <v>91.846337876776744</v>
      </c>
      <c r="BZ12" s="55">
        <v>91.985552752418613</v>
      </c>
      <c r="CA12" s="55">
        <v>92.121820972808209</v>
      </c>
      <c r="CB12" s="55">
        <v>92.255284880339403</v>
      </c>
      <c r="CC12" s="55">
        <v>92.386000516829597</v>
      </c>
      <c r="CD12" s="55">
        <v>92.514156884033966</v>
      </c>
      <c r="CE12" s="55">
        <v>92.63968076632365</v>
      </c>
      <c r="CF12" s="55">
        <v>92.762632517981828</v>
      </c>
      <c r="CG12" s="55">
        <v>92.88305616104347</v>
      </c>
      <c r="CH12" s="55">
        <v>93.001046692492764</v>
      </c>
      <c r="CI12" s="55">
        <v>93.116698702913112</v>
      </c>
      <c r="CJ12" s="55">
        <v>93.229958143172325</v>
      </c>
      <c r="CK12" s="55">
        <v>93.340916147674619</v>
      </c>
      <c r="CL12" s="55">
        <v>93.449596365184348</v>
      </c>
      <c r="CM12" s="55">
        <v>93.555987524160088</v>
      </c>
      <c r="CN12" s="55">
        <v>93.660218371566643</v>
      </c>
      <c r="CO12" s="55">
        <v>93.762225186413488</v>
      </c>
      <c r="CP12" s="55">
        <v>93.862126303442238</v>
      </c>
      <c r="CQ12" s="55">
        <v>93.959868536496856</v>
      </c>
      <c r="CR12" s="55">
        <v>94.055525758915905</v>
      </c>
      <c r="CS12" s="55">
        <v>94.149118773344824</v>
      </c>
      <c r="CT12" s="55">
        <v>94.240713717261031</v>
      </c>
      <c r="CU12" s="55">
        <v>94.330258004697228</v>
      </c>
      <c r="CV12" s="55">
        <v>94.417842584183617</v>
      </c>
      <c r="CW12" s="55">
        <v>94.503510759601909</v>
      </c>
      <c r="CX12" s="55">
        <v>94.587318238123402</v>
      </c>
      <c r="CY12" s="55">
        <v>94.66917271725471</v>
      </c>
      <c r="CZ12" s="55">
        <v>94.749201396752539</v>
      </c>
      <c r="DA12" s="55">
        <v>94.82744036613559</v>
      </c>
      <c r="DB12" s="55">
        <v>94.903932474213278</v>
      </c>
      <c r="DC12" s="55">
        <v>94.978789358137107</v>
      </c>
      <c r="DD12" s="55">
        <v>95.051980788696937</v>
      </c>
      <c r="DE12" s="55">
        <v>95.123544082103336</v>
      </c>
      <c r="DF12" s="55">
        <v>95.193487682667893</v>
      </c>
      <c r="DG12" s="55">
        <v>95.261997714694218</v>
      </c>
      <c r="DH12" s="55">
        <v>95.329048851752276</v>
      </c>
      <c r="DI12" s="55">
        <v>95.394684574507778</v>
      </c>
      <c r="DJ12" s="55">
        <v>95.458939978987843</v>
      </c>
      <c r="DK12" s="55">
        <v>95.521824522258996</v>
      </c>
      <c r="DL12" s="55">
        <v>95.583387232310443</v>
      </c>
      <c r="DM12" s="55">
        <v>95.643687057812457</v>
      </c>
      <c r="DN12" s="55">
        <v>95.702695163637344</v>
      </c>
      <c r="DO12" s="55">
        <v>95.760463150832393</v>
      </c>
      <c r="DP12" s="55">
        <v>95.817051320123028</v>
      </c>
      <c r="DQ12" s="55">
        <v>95.872382774731378</v>
      </c>
      <c r="DR12" s="55">
        <v>95.92653402580288</v>
      </c>
      <c r="DS12" s="55">
        <v>95.979501586099076</v>
      </c>
      <c r="DT12" s="55">
        <v>96.031308168853855</v>
      </c>
      <c r="DU12" s="55">
        <v>96.082003311541499</v>
      </c>
      <c r="DV12" s="55">
        <v>96.131510502598061</v>
      </c>
      <c r="DW12" s="55">
        <v>96.179873350162921</v>
      </c>
      <c r="DX12" s="55">
        <v>96.227092104358348</v>
      </c>
      <c r="DY12" s="55">
        <v>96.273281118430958</v>
      </c>
      <c r="DZ12" s="55">
        <v>96.318441345715797</v>
      </c>
      <c r="EA12" s="55">
        <v>96.362503292584961</v>
      </c>
      <c r="EB12" s="55">
        <v>96.40554824850247</v>
      </c>
      <c r="EC12" s="55">
        <v>96.447533389209511</v>
      </c>
      <c r="ED12" s="55">
        <v>96.488569128699993</v>
      </c>
      <c r="EE12" s="55">
        <v>96.528608562630055</v>
      </c>
      <c r="EF12" s="55">
        <v>96.567706503139689</v>
      </c>
      <c r="EG12" s="55">
        <v>96.605908637927158</v>
      </c>
      <c r="EH12" s="55">
        <v>96.643237913616844</v>
      </c>
      <c r="EI12" s="55">
        <v>96.67964705163044</v>
      </c>
      <c r="EJ12" s="55">
        <v>96.715169059328076</v>
      </c>
      <c r="EK12" s="55">
        <v>96.749895610913342</v>
      </c>
      <c r="EL12" s="55">
        <v>96.783824794378887</v>
      </c>
      <c r="EM12" s="55">
        <v>96.817046180939982</v>
      </c>
      <c r="EN12" s="55">
        <v>96.849426459284246</v>
      </c>
      <c r="EO12" s="55">
        <v>96.881034445550966</v>
      </c>
      <c r="EP12" s="55">
        <v>96.911968743430847</v>
      </c>
      <c r="EQ12" s="55">
        <v>96.942201109096061</v>
      </c>
      <c r="ER12" s="55">
        <v>96.971747676577948</v>
      </c>
      <c r="ES12" s="55">
        <v>97.00063302137886</v>
      </c>
      <c r="ET12" s="55">
        <v>97.028826743266208</v>
      </c>
      <c r="EU12" s="55">
        <v>97.056448554665039</v>
      </c>
      <c r="EV12" s="55">
        <v>97.083371098673936</v>
      </c>
    </row>
    <row r="13" spans="1:152" ht="14.1" customHeight="1" x14ac:dyDescent="0.2">
      <c r="A13" s="59" t="s">
        <v>3</v>
      </c>
      <c r="B13" s="55">
        <v>62.000579094189547</v>
      </c>
      <c r="C13" s="55">
        <v>62.62783343216136</v>
      </c>
      <c r="D13" s="55">
        <v>63.253679796657025</v>
      </c>
      <c r="E13" s="55">
        <v>63.878453808542154</v>
      </c>
      <c r="F13" s="55">
        <v>64.502679935425206</v>
      </c>
      <c r="G13" s="55">
        <v>65.126930941712928</v>
      </c>
      <c r="H13" s="55">
        <v>65.751114841572871</v>
      </c>
      <c r="I13" s="55">
        <v>66.375410094865813</v>
      </c>
      <c r="J13" s="55">
        <v>67.000434984312577</v>
      </c>
      <c r="K13" s="55">
        <v>67.626465924211246</v>
      </c>
      <c r="L13" s="55">
        <v>68.254088327121181</v>
      </c>
      <c r="M13" s="55">
        <v>69.038088808956815</v>
      </c>
      <c r="N13" s="55">
        <v>69.874205132793506</v>
      </c>
      <c r="O13" s="55">
        <v>70.711061080086751</v>
      </c>
      <c r="P13" s="55">
        <v>71.548641875690436</v>
      </c>
      <c r="Q13" s="55">
        <v>72.387056782311831</v>
      </c>
      <c r="R13" s="55">
        <v>73.225543707571362</v>
      </c>
      <c r="S13" s="55">
        <v>74.064062443384188</v>
      </c>
      <c r="T13" s="55">
        <v>74.903131491100666</v>
      </c>
      <c r="U13" s="55">
        <v>75.743368656662994</v>
      </c>
      <c r="V13" s="55">
        <v>76.585350641903702</v>
      </c>
      <c r="W13" s="55">
        <v>77.160642467938487</v>
      </c>
      <c r="X13" s="55">
        <v>77.647537455888241</v>
      </c>
      <c r="Y13" s="55">
        <v>78.135754488600952</v>
      </c>
      <c r="Z13" s="55">
        <v>78.626197152352162</v>
      </c>
      <c r="AA13" s="55">
        <v>79.119823377101724</v>
      </c>
      <c r="AB13" s="55">
        <v>79.617826333928122</v>
      </c>
      <c r="AC13" s="55">
        <v>80.119406282432877</v>
      </c>
      <c r="AD13" s="55">
        <v>80.622358321007169</v>
      </c>
      <c r="AE13" s="55">
        <v>81.124525291156743</v>
      </c>
      <c r="AF13" s="55">
        <v>81.624140243583426</v>
      </c>
      <c r="AG13" s="55">
        <v>82.106638278175424</v>
      </c>
      <c r="AH13" s="55">
        <v>82.580971438426701</v>
      </c>
      <c r="AI13" s="55">
        <v>83.053471196201343</v>
      </c>
      <c r="AJ13" s="55">
        <v>83.524582017865256</v>
      </c>
      <c r="AK13" s="55">
        <v>83.994822178659163</v>
      </c>
      <c r="AL13" s="55">
        <v>84.464625361835203</v>
      </c>
      <c r="AM13" s="55">
        <v>84.933920962054316</v>
      </c>
      <c r="AN13" s="55">
        <v>85.402103909689046</v>
      </c>
      <c r="AO13" s="55">
        <v>85.869012175525668</v>
      </c>
      <c r="AP13" s="55">
        <v>86.334342035770874</v>
      </c>
      <c r="AQ13" s="55">
        <v>86.767496508892833</v>
      </c>
      <c r="AR13" s="55">
        <v>86.985065782715822</v>
      </c>
      <c r="AS13" s="55">
        <v>87.202095066288138</v>
      </c>
      <c r="AT13" s="55">
        <v>87.418684127405413</v>
      </c>
      <c r="AU13" s="55">
        <v>87.634866604448376</v>
      </c>
      <c r="AV13" s="55">
        <v>87.850329538560572</v>
      </c>
      <c r="AW13" s="55">
        <v>88.065047865072827</v>
      </c>
      <c r="AX13" s="55">
        <v>88.279562850102195</v>
      </c>
      <c r="AY13" s="55">
        <v>88.494521132095969</v>
      </c>
      <c r="AZ13" s="55">
        <v>88.710501289329173</v>
      </c>
      <c r="BA13" s="55">
        <v>88.927464361585876</v>
      </c>
      <c r="BB13" s="55">
        <v>89.093210854977059</v>
      </c>
      <c r="BC13" s="55">
        <v>89.227829667142657</v>
      </c>
      <c r="BD13" s="55">
        <v>89.362848441442893</v>
      </c>
      <c r="BE13" s="55">
        <v>89.498280955754055</v>
      </c>
      <c r="BF13" s="55">
        <v>89.634138797490778</v>
      </c>
      <c r="BG13" s="55">
        <v>89.770423660883111</v>
      </c>
      <c r="BH13" s="55">
        <v>89.907135269142529</v>
      </c>
      <c r="BI13" s="55">
        <v>90.044333600099904</v>
      </c>
      <c r="BJ13" s="55">
        <v>90.182025203400414</v>
      </c>
      <c r="BK13" s="55">
        <v>90.388696082649318</v>
      </c>
      <c r="BL13" s="55">
        <v>90.55973799409837</v>
      </c>
      <c r="BM13" s="55">
        <v>90.727628932572912</v>
      </c>
      <c r="BN13" s="55">
        <v>90.892359128547255</v>
      </c>
      <c r="BO13" s="55">
        <v>91.053820886079109</v>
      </c>
      <c r="BP13" s="55">
        <v>91.212123686336639</v>
      </c>
      <c r="BQ13" s="55">
        <v>91.367293771534051</v>
      </c>
      <c r="BR13" s="55">
        <v>91.519455587595687</v>
      </c>
      <c r="BS13" s="55">
        <v>91.668472387737935</v>
      </c>
      <c r="BT13" s="55">
        <v>91.814414823900805</v>
      </c>
      <c r="BU13" s="55">
        <v>91.957369743176869</v>
      </c>
      <c r="BV13" s="55">
        <v>92.097313636017304</v>
      </c>
      <c r="BW13" s="55">
        <v>92.23446446366961</v>
      </c>
      <c r="BX13" s="55">
        <v>92.368684575052484</v>
      </c>
      <c r="BY13" s="55">
        <v>92.500059220986245</v>
      </c>
      <c r="BZ13" s="55">
        <v>92.628632645455099</v>
      </c>
      <c r="CA13" s="55">
        <v>92.754408325928623</v>
      </c>
      <c r="CB13" s="55">
        <v>92.877557593919676</v>
      </c>
      <c r="CC13" s="55">
        <v>92.998165121222826</v>
      </c>
      <c r="CD13" s="55">
        <v>93.116340859565852</v>
      </c>
      <c r="CE13" s="55">
        <v>93.232133134635191</v>
      </c>
      <c r="CF13" s="55">
        <v>93.345485467067448</v>
      </c>
      <c r="CG13" s="55">
        <v>93.456489438838659</v>
      </c>
      <c r="CH13" s="55">
        <v>93.565261498818558</v>
      </c>
      <c r="CI13" s="55">
        <v>93.671797253274036</v>
      </c>
      <c r="CJ13" s="55">
        <v>93.776197015638857</v>
      </c>
      <c r="CK13" s="55">
        <v>93.8784174157785</v>
      </c>
      <c r="CL13" s="55">
        <v>93.978547860338722</v>
      </c>
      <c r="CM13" s="55">
        <v>94.07654425433762</v>
      </c>
      <c r="CN13" s="55">
        <v>94.172546067264932</v>
      </c>
      <c r="CO13" s="55">
        <v>94.266465034597871</v>
      </c>
      <c r="CP13" s="55">
        <v>94.358427473005733</v>
      </c>
      <c r="CQ13" s="55">
        <v>94.448469780708365</v>
      </c>
      <c r="CR13" s="55">
        <v>94.536471930415459</v>
      </c>
      <c r="CS13" s="55">
        <v>94.622595579684116</v>
      </c>
      <c r="CT13" s="55">
        <v>94.70690905469489</v>
      </c>
      <c r="CU13" s="55">
        <v>94.789279532165523</v>
      </c>
      <c r="CV13" s="55">
        <v>94.869904441114244</v>
      </c>
      <c r="CW13" s="55">
        <v>94.948655069812261</v>
      </c>
      <c r="CX13" s="55">
        <v>95.025701870394869</v>
      </c>
      <c r="CY13" s="55">
        <v>95.100936348967252</v>
      </c>
      <c r="CZ13" s="55">
        <v>95.174560517654655</v>
      </c>
      <c r="DA13" s="55">
        <v>95.246408202126332</v>
      </c>
      <c r="DB13" s="55">
        <v>95.316751792962435</v>
      </c>
      <c r="DC13" s="55">
        <v>95.385537782916856</v>
      </c>
      <c r="DD13" s="55">
        <v>95.452764206434949</v>
      </c>
      <c r="DE13" s="55">
        <v>95.518542203946026</v>
      </c>
      <c r="DF13" s="55">
        <v>95.582799041778927</v>
      </c>
      <c r="DG13" s="55">
        <v>95.645681687341963</v>
      </c>
      <c r="DH13" s="55">
        <v>95.707306207591358</v>
      </c>
      <c r="DI13" s="55">
        <v>95.767590907254046</v>
      </c>
      <c r="DJ13" s="55">
        <v>95.826662046673604</v>
      </c>
      <c r="DK13" s="55">
        <v>95.884407071199831</v>
      </c>
      <c r="DL13" s="55">
        <v>95.940962928058255</v>
      </c>
      <c r="DM13" s="55">
        <v>95.996362299981513</v>
      </c>
      <c r="DN13" s="55">
        <v>96.050590427344957</v>
      </c>
      <c r="DO13" s="55">
        <v>96.103734524616911</v>
      </c>
      <c r="DP13" s="55">
        <v>96.155725217695021</v>
      </c>
      <c r="DQ13" s="55">
        <v>96.206575590751072</v>
      </c>
      <c r="DR13" s="55">
        <v>96.256387895700698</v>
      </c>
      <c r="DS13" s="55">
        <v>96.305010006386397</v>
      </c>
      <c r="DT13" s="55">
        <v>96.352668717702343</v>
      </c>
      <c r="DU13" s="55">
        <v>96.399217618846592</v>
      </c>
      <c r="DV13" s="55">
        <v>96.444745120153527</v>
      </c>
      <c r="DW13" s="55">
        <v>96.489189310629214</v>
      </c>
      <c r="DX13" s="55">
        <v>96.532605789509603</v>
      </c>
      <c r="DY13" s="55">
        <v>96.575088877114979</v>
      </c>
      <c r="DZ13" s="55">
        <v>96.616536037967933</v>
      </c>
      <c r="EA13" s="55">
        <v>96.656980152104637</v>
      </c>
      <c r="EB13" s="55">
        <v>96.696546184503703</v>
      </c>
      <c r="EC13" s="55">
        <v>96.735124049301433</v>
      </c>
      <c r="ED13" s="55">
        <v>96.772781643320769</v>
      </c>
      <c r="EE13" s="55">
        <v>96.809585200833936</v>
      </c>
      <c r="EF13" s="55">
        <v>96.845493522201039</v>
      </c>
      <c r="EG13" s="55">
        <v>96.880578948150131</v>
      </c>
      <c r="EH13" s="55">
        <v>96.914820113825016</v>
      </c>
      <c r="EI13" s="55">
        <v>96.948266376287492</v>
      </c>
      <c r="EJ13" s="55">
        <v>96.980868748134057</v>
      </c>
      <c r="EK13" s="55">
        <v>97.012794999682527</v>
      </c>
      <c r="EL13" s="55">
        <v>97.043904661913444</v>
      </c>
      <c r="EM13" s="55">
        <v>97.074401621879716</v>
      </c>
      <c r="EN13" s="55">
        <v>97.104109709529197</v>
      </c>
      <c r="EO13" s="55">
        <v>97.133171204370242</v>
      </c>
      <c r="EP13" s="55">
        <v>97.161561407521333</v>
      </c>
      <c r="EQ13" s="55">
        <v>97.189317922527891</v>
      </c>
      <c r="ER13" s="55">
        <v>97.216485681282009</v>
      </c>
      <c r="ES13" s="55">
        <v>97.243003385793756</v>
      </c>
      <c r="ET13" s="55">
        <v>97.268825221647063</v>
      </c>
      <c r="EU13" s="55">
        <v>97.294166684454325</v>
      </c>
      <c r="EV13" s="55">
        <v>97.318918321947521</v>
      </c>
    </row>
    <row r="14" spans="1:152" ht="14.1" customHeight="1" x14ac:dyDescent="0.2">
      <c r="A14" s="59" t="s">
        <v>4</v>
      </c>
      <c r="B14" s="55">
        <v>64.150431889310667</v>
      </c>
      <c r="C14" s="55">
        <v>64.754162383692019</v>
      </c>
      <c r="D14" s="55">
        <v>65.355529422067079</v>
      </c>
      <c r="E14" s="55">
        <v>65.955505365696666</v>
      </c>
      <c r="F14" s="55">
        <v>66.5547982967677</v>
      </c>
      <c r="G14" s="55">
        <v>67.154133584768232</v>
      </c>
      <c r="H14" s="55">
        <v>67.7536974852908</v>
      </c>
      <c r="I14" s="55">
        <v>68.353180691542846</v>
      </c>
      <c r="J14" s="55">
        <v>68.953472707542701</v>
      </c>
      <c r="K14" s="55">
        <v>69.555293083432346</v>
      </c>
      <c r="L14" s="55">
        <v>70.158980309834618</v>
      </c>
      <c r="M14" s="55">
        <v>70.922921665890925</v>
      </c>
      <c r="N14" s="55">
        <v>71.740517746828701</v>
      </c>
      <c r="O14" s="55">
        <v>72.558860861560916</v>
      </c>
      <c r="P14" s="55">
        <v>73.377438940170862</v>
      </c>
      <c r="Q14" s="55">
        <v>74.195987852346121</v>
      </c>
      <c r="R14" s="55">
        <v>75.01364274285352</v>
      </c>
      <c r="S14" s="55">
        <v>75.83048941787078</v>
      </c>
      <c r="T14" s="55">
        <v>76.64777120463863</v>
      </c>
      <c r="U14" s="55">
        <v>77.466319910440049</v>
      </c>
      <c r="V14" s="55">
        <v>78.287008171501427</v>
      </c>
      <c r="W14" s="55">
        <v>78.847525558925952</v>
      </c>
      <c r="X14" s="55">
        <v>79.321879054787317</v>
      </c>
      <c r="Y14" s="55">
        <v>79.797787673984644</v>
      </c>
      <c r="Z14" s="55">
        <v>80.276326269275415</v>
      </c>
      <c r="AA14" s="55">
        <v>80.7586231188927</v>
      </c>
      <c r="AB14" s="55">
        <v>81.246286205315158</v>
      </c>
      <c r="AC14" s="55">
        <v>81.738537850585843</v>
      </c>
      <c r="AD14" s="55">
        <v>82.232420905311599</v>
      </c>
      <c r="AE14" s="55">
        <v>82.72538184295243</v>
      </c>
      <c r="AF14" s="55">
        <v>83.214779186825211</v>
      </c>
      <c r="AG14" s="55">
        <v>83.634470152269145</v>
      </c>
      <c r="AH14" s="55">
        <v>84.022078931145728</v>
      </c>
      <c r="AI14" s="55">
        <v>84.407503024706955</v>
      </c>
      <c r="AJ14" s="55">
        <v>84.79123854019663</v>
      </c>
      <c r="AK14" s="55">
        <v>85.173894964269337</v>
      </c>
      <c r="AL14" s="55">
        <v>85.555929742337995</v>
      </c>
      <c r="AM14" s="55">
        <v>85.937022502472544</v>
      </c>
      <c r="AN14" s="55">
        <v>86.317229013733908</v>
      </c>
      <c r="AO14" s="55">
        <v>86.696476028337926</v>
      </c>
      <c r="AP14" s="55">
        <v>87.07506389093156</v>
      </c>
      <c r="AQ14" s="55">
        <v>87.436076390406413</v>
      </c>
      <c r="AR14" s="55">
        <v>87.67771483214031</v>
      </c>
      <c r="AS14" s="55">
        <v>87.918753417913763</v>
      </c>
      <c r="AT14" s="55">
        <v>88.15913862373074</v>
      </c>
      <c r="AU14" s="55">
        <v>88.398545498256993</v>
      </c>
      <c r="AV14" s="55">
        <v>88.636921085062198</v>
      </c>
      <c r="AW14" s="55">
        <v>88.874448059240692</v>
      </c>
      <c r="AX14" s="55">
        <v>89.11170185703449</v>
      </c>
      <c r="AY14" s="55">
        <v>89.349176097301694</v>
      </c>
      <c r="AZ14" s="55">
        <v>89.587456895385898</v>
      </c>
      <c r="BA14" s="55">
        <v>89.826360569586114</v>
      </c>
      <c r="BB14" s="55">
        <v>89.998829612858032</v>
      </c>
      <c r="BC14" s="55">
        <v>90.130872102020462</v>
      </c>
      <c r="BD14" s="55">
        <v>90.263516179828301</v>
      </c>
      <c r="BE14" s="55">
        <v>90.39696070024155</v>
      </c>
      <c r="BF14" s="55">
        <v>90.531154600836857</v>
      </c>
      <c r="BG14" s="55">
        <v>90.666010653280694</v>
      </c>
      <c r="BH14" s="55">
        <v>90.8014816315807</v>
      </c>
      <c r="BI14" s="55">
        <v>90.937351934365225</v>
      </c>
      <c r="BJ14" s="55">
        <v>91.07358291914008</v>
      </c>
      <c r="BK14" s="55">
        <v>91.262742414432182</v>
      </c>
      <c r="BL14" s="55">
        <v>91.419058662821271</v>
      </c>
      <c r="BM14" s="55">
        <v>91.572452061330878</v>
      </c>
      <c r="BN14" s="55">
        <v>91.722917725101041</v>
      </c>
      <c r="BO14" s="55">
        <v>91.870438115909053</v>
      </c>
      <c r="BP14" s="55">
        <v>92.015069464004597</v>
      </c>
      <c r="BQ14" s="55">
        <v>92.156877204299576</v>
      </c>
      <c r="BR14" s="55">
        <v>92.295892028539569</v>
      </c>
      <c r="BS14" s="55">
        <v>92.431995211168967</v>
      </c>
      <c r="BT14" s="55">
        <v>92.565273003814838</v>
      </c>
      <c r="BU14" s="55">
        <v>92.695631695969141</v>
      </c>
      <c r="BV14" s="55">
        <v>92.823291923104222</v>
      </c>
      <c r="BW14" s="55">
        <v>92.948241813522415</v>
      </c>
      <c r="BX14" s="55">
        <v>93.070508097734887</v>
      </c>
      <c r="BY14" s="55">
        <v>93.190251721472237</v>
      </c>
      <c r="BZ14" s="55">
        <v>93.307342285978081</v>
      </c>
      <c r="CA14" s="55">
        <v>93.421918065359975</v>
      </c>
      <c r="CB14" s="55">
        <v>93.534047648561156</v>
      </c>
      <c r="CC14" s="55">
        <v>93.643812151044187</v>
      </c>
      <c r="CD14" s="55">
        <v>93.75137483002419</v>
      </c>
      <c r="CE14" s="55">
        <v>93.856678830106404</v>
      </c>
      <c r="CF14" s="55">
        <v>93.9597830011285</v>
      </c>
      <c r="CG14" s="55">
        <v>94.060786223841092</v>
      </c>
      <c r="CH14" s="55">
        <v>94.159660683625816</v>
      </c>
      <c r="CI14" s="55">
        <v>94.256561142842727</v>
      </c>
      <c r="CJ14" s="55">
        <v>94.351497445975269</v>
      </c>
      <c r="CK14" s="55">
        <v>94.444410802717044</v>
      </c>
      <c r="CL14" s="55">
        <v>94.535402951578078</v>
      </c>
      <c r="CM14" s="55">
        <v>94.624481959748181</v>
      </c>
      <c r="CN14" s="55">
        <v>94.711717866189105</v>
      </c>
      <c r="CO14" s="55">
        <v>94.797037737713481</v>
      </c>
      <c r="CP14" s="55">
        <v>94.880607357966767</v>
      </c>
      <c r="CQ14" s="55">
        <v>94.962342788875077</v>
      </c>
      <c r="CR14" s="55">
        <v>95.042323704484886</v>
      </c>
      <c r="CS14" s="55">
        <v>95.120541628308644</v>
      </c>
      <c r="CT14" s="55">
        <v>95.197031250734128</v>
      </c>
      <c r="CU14" s="55">
        <v>95.271860307740781</v>
      </c>
      <c r="CV14" s="55">
        <v>95.344993954066894</v>
      </c>
      <c r="CW14" s="55">
        <v>95.41652990277062</v>
      </c>
      <c r="CX14" s="55">
        <v>95.486404948260329</v>
      </c>
      <c r="CY14" s="55">
        <v>95.554742127282708</v>
      </c>
      <c r="CZ14" s="55">
        <v>95.621437975703344</v>
      </c>
      <c r="DA14" s="55">
        <v>95.686638674280914</v>
      </c>
      <c r="DB14" s="55">
        <v>95.750398015058451</v>
      </c>
      <c r="DC14" s="55">
        <v>95.812764683948316</v>
      </c>
      <c r="DD14" s="55">
        <v>95.873725763187409</v>
      </c>
      <c r="DE14" s="55">
        <v>95.933388395542096</v>
      </c>
      <c r="DF14" s="55">
        <v>95.991594216105213</v>
      </c>
      <c r="DG14" s="55">
        <v>96.048653264650824</v>
      </c>
      <c r="DH14" s="55">
        <v>96.1044856636926</v>
      </c>
      <c r="DI14" s="55">
        <v>96.159223199681861</v>
      </c>
      <c r="DJ14" s="55">
        <v>96.212675452299194</v>
      </c>
      <c r="DK14" s="55">
        <v>96.265084177355419</v>
      </c>
      <c r="DL14" s="55">
        <v>96.316403929923126</v>
      </c>
      <c r="DM14" s="55">
        <v>96.366612268715187</v>
      </c>
      <c r="DN14" s="55">
        <v>96.41581299403029</v>
      </c>
      <c r="DO14" s="55">
        <v>96.464072310847399</v>
      </c>
      <c r="DP14" s="55">
        <v>96.511233217390142</v>
      </c>
      <c r="DQ14" s="55">
        <v>96.557428438933471</v>
      </c>
      <c r="DR14" s="55">
        <v>96.602526841848572</v>
      </c>
      <c r="DS14" s="55">
        <v>96.646712963687932</v>
      </c>
      <c r="DT14" s="55">
        <v>96.68993819502893</v>
      </c>
      <c r="DU14" s="55">
        <v>96.732194920655033</v>
      </c>
      <c r="DV14" s="55">
        <v>96.77350111580229</v>
      </c>
      <c r="DW14" s="55">
        <v>96.813869016090322</v>
      </c>
      <c r="DX14" s="55">
        <v>96.853288244930823</v>
      </c>
      <c r="DY14" s="55">
        <v>96.891804491041199</v>
      </c>
      <c r="DZ14" s="55">
        <v>96.929415212116822</v>
      </c>
      <c r="EA14" s="55">
        <v>96.966157670261822</v>
      </c>
      <c r="EB14" s="55">
        <v>97.002041777689385</v>
      </c>
      <c r="EC14" s="55">
        <v>97.037069758404982</v>
      </c>
      <c r="ED14" s="55">
        <v>97.071281757031286</v>
      </c>
      <c r="EE14" s="55">
        <v>97.104583693624264</v>
      </c>
      <c r="EF14" s="55">
        <v>97.137173756113285</v>
      </c>
      <c r="EG14" s="55">
        <v>97.168988109860052</v>
      </c>
      <c r="EH14" s="55">
        <v>97.200059840708903</v>
      </c>
      <c r="EI14" s="55">
        <v>97.230335494392023</v>
      </c>
      <c r="EJ14" s="55">
        <v>97.259936130659739</v>
      </c>
      <c r="EK14" s="55">
        <v>97.288838165299069</v>
      </c>
      <c r="EL14" s="55">
        <v>97.3170942103134</v>
      </c>
      <c r="EM14" s="55">
        <v>97.344653377225711</v>
      </c>
      <c r="EN14" s="55">
        <v>97.371648792548683</v>
      </c>
      <c r="EO14" s="55">
        <v>97.398014676381194</v>
      </c>
      <c r="EP14" s="55">
        <v>97.423752798690373</v>
      </c>
      <c r="EQ14" s="55">
        <v>97.448972051020561</v>
      </c>
      <c r="ER14" s="55">
        <v>97.47353579667778</v>
      </c>
      <c r="ES14" s="55">
        <v>97.497614471182587</v>
      </c>
      <c r="ET14" s="55">
        <v>97.521085889631578</v>
      </c>
      <c r="EU14" s="55">
        <v>97.544051093986496</v>
      </c>
      <c r="EV14" s="55">
        <v>97.566491056346237</v>
      </c>
    </row>
    <row r="15" spans="1:152" ht="14.1" customHeight="1" x14ac:dyDescent="0.2">
      <c r="A15" s="59" t="s">
        <v>5</v>
      </c>
      <c r="B15" s="55">
        <v>67.216228045396164</v>
      </c>
      <c r="C15" s="55">
        <v>67.761194412828658</v>
      </c>
      <c r="D15" s="55">
        <v>68.302900858290556</v>
      </c>
      <c r="E15" s="55">
        <v>68.842569302789229</v>
      </c>
      <c r="F15" s="55">
        <v>69.381255635421383</v>
      </c>
      <c r="G15" s="55">
        <v>69.919886649127236</v>
      </c>
      <c r="H15" s="55">
        <v>70.458297240313954</v>
      </c>
      <c r="I15" s="55">
        <v>70.996743585927817</v>
      </c>
      <c r="J15" s="55">
        <v>71.535718498824707</v>
      </c>
      <c r="K15" s="55">
        <v>72.076174555800094</v>
      </c>
      <c r="L15" s="55">
        <v>72.618705304628719</v>
      </c>
      <c r="M15" s="55">
        <v>73.294225103937563</v>
      </c>
      <c r="N15" s="55">
        <v>74.01438556260139</v>
      </c>
      <c r="O15" s="55">
        <v>74.735322020458199</v>
      </c>
      <c r="P15" s="55">
        <v>75.456766695378079</v>
      </c>
      <c r="Q15" s="55">
        <v>76.178599211747837</v>
      </c>
      <c r="R15" s="55">
        <v>76.900106679765912</v>
      </c>
      <c r="S15" s="55">
        <v>77.621250382399836</v>
      </c>
      <c r="T15" s="55">
        <v>78.342802188177103</v>
      </c>
      <c r="U15" s="55">
        <v>79.065329995096931</v>
      </c>
      <c r="V15" s="55">
        <v>79.789312799876171</v>
      </c>
      <c r="W15" s="55">
        <v>80.282751790837409</v>
      </c>
      <c r="X15" s="55">
        <v>80.699446044747901</v>
      </c>
      <c r="Y15" s="55">
        <v>81.11760685312359</v>
      </c>
      <c r="Z15" s="55">
        <v>81.538741244384966</v>
      </c>
      <c r="AA15" s="55">
        <v>81.964413995978489</v>
      </c>
      <c r="AB15" s="55">
        <v>82.39643887069019</v>
      </c>
      <c r="AC15" s="55">
        <v>82.833479843574452</v>
      </c>
      <c r="AD15" s="55">
        <v>83.272447313706408</v>
      </c>
      <c r="AE15" s="55">
        <v>83.710360119223523</v>
      </c>
      <c r="AF15" s="55">
        <v>84.144110813629908</v>
      </c>
      <c r="AG15" s="55">
        <v>84.518932105589741</v>
      </c>
      <c r="AH15" s="55">
        <v>84.866325322119138</v>
      </c>
      <c r="AI15" s="55">
        <v>85.211432324041539</v>
      </c>
      <c r="AJ15" s="55">
        <v>85.554862317645743</v>
      </c>
      <c r="AK15" s="55">
        <v>85.897533960544976</v>
      </c>
      <c r="AL15" s="55">
        <v>86.239946092551705</v>
      </c>
      <c r="AM15" s="55">
        <v>86.581553058903197</v>
      </c>
      <c r="AN15" s="55">
        <v>86.922260485539283</v>
      </c>
      <c r="AO15" s="55">
        <v>87.26179467811923</v>
      </c>
      <c r="AP15" s="55">
        <v>87.600181441437215</v>
      </c>
      <c r="AQ15" s="55">
        <v>87.925861973898151</v>
      </c>
      <c r="AR15" s="55">
        <v>88.170962627698998</v>
      </c>
      <c r="AS15" s="55">
        <v>88.415528534732147</v>
      </c>
      <c r="AT15" s="55">
        <v>88.659909304393096</v>
      </c>
      <c r="AU15" s="55">
        <v>88.904246892025157</v>
      </c>
      <c r="AV15" s="55">
        <v>89.148508975503731</v>
      </c>
      <c r="AW15" s="55">
        <v>89.392388346664404</v>
      </c>
      <c r="AX15" s="55">
        <v>89.636068377158168</v>
      </c>
      <c r="AY15" s="55">
        <v>89.879825683679158</v>
      </c>
      <c r="AZ15" s="55">
        <v>90.123723998032901</v>
      </c>
      <c r="BA15" s="55">
        <v>90.368042411820909</v>
      </c>
      <c r="BB15" s="55">
        <v>90.546927898983043</v>
      </c>
      <c r="BC15" s="55">
        <v>90.686036618429142</v>
      </c>
      <c r="BD15" s="55">
        <v>90.825683586746337</v>
      </c>
      <c r="BE15" s="55">
        <v>90.965812104658681</v>
      </c>
      <c r="BF15" s="55">
        <v>91.106470464891459</v>
      </c>
      <c r="BG15" s="55">
        <v>91.247447774947048</v>
      </c>
      <c r="BH15" s="55">
        <v>91.388914638471419</v>
      </c>
      <c r="BI15" s="55">
        <v>91.530995550603635</v>
      </c>
      <c r="BJ15" s="55">
        <v>91.673739602783911</v>
      </c>
      <c r="BK15" s="55">
        <v>91.850870194969175</v>
      </c>
      <c r="BL15" s="55">
        <v>91.997327568755466</v>
      </c>
      <c r="BM15" s="55">
        <v>92.141132190479354</v>
      </c>
      <c r="BN15" s="55">
        <v>92.282155970013335</v>
      </c>
      <c r="BO15" s="55">
        <v>92.420177669496567</v>
      </c>
      <c r="BP15" s="55">
        <v>92.555365751648324</v>
      </c>
      <c r="BQ15" s="55">
        <v>92.687840127083447</v>
      </c>
      <c r="BR15" s="55">
        <v>92.817567052036182</v>
      </c>
      <c r="BS15" s="55">
        <v>92.944681210579347</v>
      </c>
      <c r="BT15" s="55">
        <v>93.069109137322386</v>
      </c>
      <c r="BU15" s="55">
        <v>93.190945838647366</v>
      </c>
      <c r="BV15" s="55">
        <v>93.31021512188272</v>
      </c>
      <c r="BW15" s="55">
        <v>93.426939957977183</v>
      </c>
      <c r="BX15" s="55">
        <v>93.541219965378261</v>
      </c>
      <c r="BY15" s="55">
        <v>93.652988838149767</v>
      </c>
      <c r="BZ15" s="55">
        <v>93.762239584769148</v>
      </c>
      <c r="CA15" s="55">
        <v>93.869100310892151</v>
      </c>
      <c r="CB15" s="55">
        <v>93.973672810542723</v>
      </c>
      <c r="CC15" s="55">
        <v>94.076063865882702</v>
      </c>
      <c r="CD15" s="55">
        <v>94.176375891368863</v>
      </c>
      <c r="CE15" s="55">
        <v>94.274629577297503</v>
      </c>
      <c r="CF15" s="55">
        <v>94.370792842043073</v>
      </c>
      <c r="CG15" s="55">
        <v>94.464970447886856</v>
      </c>
      <c r="CH15" s="55">
        <v>94.557181443074867</v>
      </c>
      <c r="CI15" s="55">
        <v>94.647540203982061</v>
      </c>
      <c r="CJ15" s="55">
        <v>94.736035882875854</v>
      </c>
      <c r="CK15" s="55">
        <v>94.822708439602494</v>
      </c>
      <c r="CL15" s="55">
        <v>94.90751354054666</v>
      </c>
      <c r="CM15" s="55">
        <v>94.990570642721053</v>
      </c>
      <c r="CN15" s="55">
        <v>95.071839064632584</v>
      </c>
      <c r="CO15" s="55">
        <v>95.151399652521491</v>
      </c>
      <c r="CP15" s="55">
        <v>95.229258576072141</v>
      </c>
      <c r="CQ15" s="55">
        <v>95.305474800531826</v>
      </c>
      <c r="CR15" s="55">
        <v>95.380013590384635</v>
      </c>
      <c r="CS15" s="55">
        <v>95.452899923624315</v>
      </c>
      <c r="CT15" s="55">
        <v>95.52418432899114</v>
      </c>
      <c r="CU15" s="55">
        <v>95.593845986362268</v>
      </c>
      <c r="CV15" s="55">
        <v>95.662044412421977</v>
      </c>
      <c r="CW15" s="55">
        <v>95.728629762889895</v>
      </c>
      <c r="CX15" s="55">
        <v>95.793745277885492</v>
      </c>
      <c r="CY15" s="55">
        <v>95.857286582024045</v>
      </c>
      <c r="CZ15" s="55">
        <v>95.919430008431831</v>
      </c>
      <c r="DA15" s="55">
        <v>95.980121303356441</v>
      </c>
      <c r="DB15" s="55">
        <v>96.039495553859041</v>
      </c>
      <c r="DC15" s="55">
        <v>96.09752492965211</v>
      </c>
      <c r="DD15" s="55">
        <v>96.15433651116571</v>
      </c>
      <c r="DE15" s="55">
        <v>96.209767746669911</v>
      </c>
      <c r="DF15" s="55">
        <v>96.264006868391007</v>
      </c>
      <c r="DG15" s="55">
        <v>96.317085104865896</v>
      </c>
      <c r="DH15" s="55">
        <v>96.36908450276411</v>
      </c>
      <c r="DI15" s="55">
        <v>96.420019896979525</v>
      </c>
      <c r="DJ15" s="55">
        <v>96.469817062900603</v>
      </c>
      <c r="DK15" s="55">
        <v>96.518598880904776</v>
      </c>
      <c r="DL15" s="55">
        <v>96.566342646926017</v>
      </c>
      <c r="DM15" s="55">
        <v>96.613187563419729</v>
      </c>
      <c r="DN15" s="55">
        <v>96.658980856205787</v>
      </c>
      <c r="DO15" s="55">
        <v>96.703875637531226</v>
      </c>
      <c r="DP15" s="55">
        <v>96.747869645046691</v>
      </c>
      <c r="DQ15" s="55">
        <v>96.790854116262025</v>
      </c>
      <c r="DR15" s="55">
        <v>96.832930401541191</v>
      </c>
      <c r="DS15" s="55">
        <v>96.874086473532998</v>
      </c>
      <c r="DT15" s="55">
        <v>96.914377211346931</v>
      </c>
      <c r="DU15" s="55">
        <v>96.953755682256102</v>
      </c>
      <c r="DV15" s="55">
        <v>96.992275841218529</v>
      </c>
      <c r="DW15" s="55">
        <v>97.029864089763038</v>
      </c>
      <c r="DX15" s="55">
        <v>97.066541856461654</v>
      </c>
      <c r="DY15" s="55">
        <v>97.10247789863368</v>
      </c>
      <c r="DZ15" s="55">
        <v>97.137514378252888</v>
      </c>
      <c r="EA15" s="55">
        <v>97.171729337962375</v>
      </c>
      <c r="EB15" s="55">
        <v>97.205169470041085</v>
      </c>
      <c r="EC15" s="55">
        <v>97.237834895442518</v>
      </c>
      <c r="ED15" s="55">
        <v>97.269630548751493</v>
      </c>
      <c r="EE15" s="55">
        <v>97.300731114973246</v>
      </c>
      <c r="EF15" s="55">
        <v>97.331043430718069</v>
      </c>
      <c r="EG15" s="55">
        <v>97.360709464570419</v>
      </c>
      <c r="EH15" s="55">
        <v>97.389570137118881</v>
      </c>
      <c r="EI15" s="55">
        <v>97.417796064910632</v>
      </c>
      <c r="EJ15" s="55">
        <v>97.445385606798695</v>
      </c>
      <c r="EK15" s="55">
        <v>97.472317412144179</v>
      </c>
      <c r="EL15" s="55">
        <v>97.498582016739562</v>
      </c>
      <c r="EM15" s="55">
        <v>97.524341705841692</v>
      </c>
      <c r="EN15" s="55">
        <v>97.549467719720852</v>
      </c>
      <c r="EO15" s="55">
        <v>97.573980703061707</v>
      </c>
      <c r="EP15" s="55">
        <v>97.597977645460844</v>
      </c>
      <c r="EQ15" s="55">
        <v>97.621409475249123</v>
      </c>
      <c r="ER15" s="55">
        <v>97.644323546282493</v>
      </c>
      <c r="ES15" s="55">
        <v>97.666728198434711</v>
      </c>
      <c r="ET15" s="55">
        <v>97.688610893440242</v>
      </c>
      <c r="EU15" s="55">
        <v>97.710036090171698</v>
      </c>
      <c r="EV15" s="55">
        <v>97.730918953147665</v>
      </c>
    </row>
    <row r="16" spans="1:152" ht="14.1" customHeight="1" x14ac:dyDescent="0.2">
      <c r="A16" s="59" t="s">
        <v>6</v>
      </c>
      <c r="B16" s="55">
        <v>68.423029762314997</v>
      </c>
      <c r="C16" s="55">
        <v>69.016180169567846</v>
      </c>
      <c r="D16" s="55">
        <v>69.60909890737517</v>
      </c>
      <c r="E16" s="55">
        <v>70.20175463528922</v>
      </c>
      <c r="F16" s="55">
        <v>70.794407090996557</v>
      </c>
      <c r="G16" s="55">
        <v>71.387235875197391</v>
      </c>
      <c r="H16" s="55">
        <v>71.980345310448982</v>
      </c>
      <c r="I16" s="55">
        <v>72.574065141812142</v>
      </c>
      <c r="J16" s="55">
        <v>73.1685418629515</v>
      </c>
      <c r="K16" s="55">
        <v>73.76418763602463</v>
      </c>
      <c r="L16" s="55">
        <v>74.361366227712978</v>
      </c>
      <c r="M16" s="55">
        <v>74.966238033959613</v>
      </c>
      <c r="N16" s="55">
        <v>75.574238051896145</v>
      </c>
      <c r="O16" s="55">
        <v>76.183045615991588</v>
      </c>
      <c r="P16" s="55">
        <v>76.792302838479841</v>
      </c>
      <c r="Q16" s="55">
        <v>77.401905523269434</v>
      </c>
      <c r="R16" s="55">
        <v>78.011216092079522</v>
      </c>
      <c r="S16" s="55">
        <v>78.620139279982965</v>
      </c>
      <c r="T16" s="55">
        <v>79.229480845583453</v>
      </c>
      <c r="U16" s="55">
        <v>79.840026751867725</v>
      </c>
      <c r="V16" s="55">
        <v>80.452332236049685</v>
      </c>
      <c r="W16" s="55">
        <v>80.870052522739826</v>
      </c>
      <c r="X16" s="55">
        <v>81.223124009409219</v>
      </c>
      <c r="Y16" s="55">
        <v>81.57768372680016</v>
      </c>
      <c r="Z16" s="55">
        <v>81.934812198557552</v>
      </c>
      <c r="AA16" s="55">
        <v>82.295600702747606</v>
      </c>
      <c r="AB16" s="55">
        <v>82.661550367814385</v>
      </c>
      <c r="AC16" s="55">
        <v>83.031506271642158</v>
      </c>
      <c r="AD16" s="55">
        <v>83.40322579528933</v>
      </c>
      <c r="AE16" s="55">
        <v>83.774367585946138</v>
      </c>
      <c r="AF16" s="55">
        <v>84.142663663387168</v>
      </c>
      <c r="AG16" s="55">
        <v>84.515113220940819</v>
      </c>
      <c r="AH16" s="55">
        <v>84.888892112096258</v>
      </c>
      <c r="AI16" s="55">
        <v>85.260657488808206</v>
      </c>
      <c r="AJ16" s="55">
        <v>85.630285167374097</v>
      </c>
      <c r="AK16" s="55">
        <v>85.997998134238429</v>
      </c>
      <c r="AL16" s="55">
        <v>86.364048713701166</v>
      </c>
      <c r="AM16" s="55">
        <v>86.728765946614885</v>
      </c>
      <c r="AN16" s="55">
        <v>87.092064334737287</v>
      </c>
      <c r="AO16" s="55">
        <v>87.454490024337943</v>
      </c>
      <c r="AP16" s="55">
        <v>87.816075849279542</v>
      </c>
      <c r="AQ16" s="55">
        <v>88.16046563428101</v>
      </c>
      <c r="AR16" s="55">
        <v>88.388031058251727</v>
      </c>
      <c r="AS16" s="55">
        <v>88.615163169983006</v>
      </c>
      <c r="AT16" s="55">
        <v>88.841828279510906</v>
      </c>
      <c r="AU16" s="55">
        <v>89.068030475091419</v>
      </c>
      <c r="AV16" s="55">
        <v>89.29336923471287</v>
      </c>
      <c r="AW16" s="55">
        <v>89.517937915541779</v>
      </c>
      <c r="AX16" s="55">
        <v>89.742431473755573</v>
      </c>
      <c r="AY16" s="55">
        <v>89.967252438307298</v>
      </c>
      <c r="AZ16" s="55">
        <v>90.193169303368293</v>
      </c>
      <c r="BA16" s="55">
        <v>90.420150947660204</v>
      </c>
      <c r="BB16" s="55">
        <v>90.595135270097714</v>
      </c>
      <c r="BC16" s="55">
        <v>90.738239901115548</v>
      </c>
      <c r="BD16" s="55">
        <v>90.881593084569118</v>
      </c>
      <c r="BE16" s="55">
        <v>91.025083554698867</v>
      </c>
      <c r="BF16" s="55">
        <v>91.168735557320844</v>
      </c>
      <c r="BG16" s="55">
        <v>91.312671781134611</v>
      </c>
      <c r="BH16" s="55">
        <v>91.457024331179198</v>
      </c>
      <c r="BI16" s="55">
        <v>91.601838637537853</v>
      </c>
      <c r="BJ16" s="55">
        <v>91.74720511488708</v>
      </c>
      <c r="BK16" s="55">
        <v>91.922349725858837</v>
      </c>
      <c r="BL16" s="55">
        <v>92.06678441890385</v>
      </c>
      <c r="BM16" s="55">
        <v>92.208561732414836</v>
      </c>
      <c r="BN16" s="55">
        <v>92.347635498324195</v>
      </c>
      <c r="BO16" s="55">
        <v>92.484051193924415</v>
      </c>
      <c r="BP16" s="55">
        <v>92.617996969687368</v>
      </c>
      <c r="BQ16" s="55">
        <v>92.749464967303879</v>
      </c>
      <c r="BR16" s="55">
        <v>92.878357817862536</v>
      </c>
      <c r="BS16" s="55">
        <v>93.004515958517672</v>
      </c>
      <c r="BT16" s="55">
        <v>93.12795474062095</v>
      </c>
      <c r="BU16" s="55">
        <v>93.248613810005523</v>
      </c>
      <c r="BV16" s="55">
        <v>93.366667366529569</v>
      </c>
      <c r="BW16" s="55">
        <v>93.482202510868689</v>
      </c>
      <c r="BX16" s="55">
        <v>93.595277702741981</v>
      </c>
      <c r="BY16" s="55">
        <v>93.705963676328622</v>
      </c>
      <c r="BZ16" s="55">
        <v>93.814281831194705</v>
      </c>
      <c r="CA16" s="55">
        <v>93.920257719338125</v>
      </c>
      <c r="CB16" s="55">
        <v>94.023920102382547</v>
      </c>
      <c r="CC16" s="55">
        <v>94.125463960446382</v>
      </c>
      <c r="CD16" s="55">
        <v>94.22494157566689</v>
      </c>
      <c r="CE16" s="55">
        <v>94.322305344979171</v>
      </c>
      <c r="CF16" s="55">
        <v>94.417607324309131</v>
      </c>
      <c r="CG16" s="55">
        <v>94.510892560731932</v>
      </c>
      <c r="CH16" s="55">
        <v>94.602273818363955</v>
      </c>
      <c r="CI16" s="55">
        <v>94.6918099607919</v>
      </c>
      <c r="CJ16" s="55">
        <v>94.779537365228421</v>
      </c>
      <c r="CK16" s="55">
        <v>94.865452689300128</v>
      </c>
      <c r="CL16" s="55">
        <v>94.949560234176616</v>
      </c>
      <c r="CM16" s="55">
        <v>95.031917183432483</v>
      </c>
      <c r="CN16" s="55">
        <v>95.11250219430913</v>
      </c>
      <c r="CO16" s="55">
        <v>95.191355816970855</v>
      </c>
      <c r="CP16" s="55">
        <v>95.268557962573368</v>
      </c>
      <c r="CQ16" s="55">
        <v>95.344079540206096</v>
      </c>
      <c r="CR16" s="55">
        <v>95.417959859609951</v>
      </c>
      <c r="CS16" s="55">
        <v>95.490205349363791</v>
      </c>
      <c r="CT16" s="55">
        <v>95.560840287437486</v>
      </c>
      <c r="CU16" s="55">
        <v>95.629922492513785</v>
      </c>
      <c r="CV16" s="55">
        <v>95.697482804792202</v>
      </c>
      <c r="CW16" s="55">
        <v>95.763490827781311</v>
      </c>
      <c r="CX16" s="55">
        <v>95.828008573158456</v>
      </c>
      <c r="CY16" s="55">
        <v>95.891048799765016</v>
      </c>
      <c r="CZ16" s="55">
        <v>95.952606444768548</v>
      </c>
      <c r="DA16" s="55">
        <v>96.012775403583646</v>
      </c>
      <c r="DB16" s="55">
        <v>96.071604606214009</v>
      </c>
      <c r="DC16" s="55">
        <v>96.129128441433437</v>
      </c>
      <c r="DD16" s="55">
        <v>96.185372987468</v>
      </c>
      <c r="DE16" s="55">
        <v>96.240320631749199</v>
      </c>
      <c r="DF16" s="55">
        <v>96.294078902372377</v>
      </c>
      <c r="DG16" s="55">
        <v>96.346650192132415</v>
      </c>
      <c r="DH16" s="55">
        <v>96.398166807205101</v>
      </c>
      <c r="DI16" s="55">
        <v>96.44864121835603</v>
      </c>
      <c r="DJ16" s="55">
        <v>96.497980478802347</v>
      </c>
      <c r="DK16" s="55">
        <v>96.546379014925137</v>
      </c>
      <c r="DL16" s="55">
        <v>96.593659370560957</v>
      </c>
      <c r="DM16" s="55">
        <v>96.640054747305598</v>
      </c>
      <c r="DN16" s="55">
        <v>96.68545087919145</v>
      </c>
      <c r="DO16" s="55">
        <v>96.729989770682266</v>
      </c>
      <c r="DP16" s="55">
        <v>96.773484421835192</v>
      </c>
      <c r="DQ16" s="55">
        <v>96.816123126194569</v>
      </c>
      <c r="DR16" s="55">
        <v>96.857791302515395</v>
      </c>
      <c r="DS16" s="55">
        <v>96.898615475795594</v>
      </c>
      <c r="DT16" s="55">
        <v>96.938491818599758</v>
      </c>
      <c r="DU16" s="55">
        <v>96.977525707626228</v>
      </c>
      <c r="DV16" s="55">
        <v>97.015651693978171</v>
      </c>
      <c r="DW16" s="55">
        <v>97.052949258451264</v>
      </c>
      <c r="DX16" s="55">
        <v>97.089356911121399</v>
      </c>
      <c r="DY16" s="55">
        <v>97.124892543027215</v>
      </c>
      <c r="DZ16" s="55">
        <v>97.15965413492259</v>
      </c>
      <c r="EA16" s="55">
        <v>97.193549739871429</v>
      </c>
      <c r="EB16" s="55">
        <v>97.226626560425416</v>
      </c>
      <c r="EC16" s="55">
        <v>97.258967327004939</v>
      </c>
      <c r="ED16" s="55">
        <v>97.290489030727699</v>
      </c>
      <c r="EE16" s="55">
        <v>97.32130472315437</v>
      </c>
      <c r="EF16" s="55">
        <v>97.3513608050892</v>
      </c>
      <c r="EG16" s="55">
        <v>97.380712185129099</v>
      </c>
      <c r="EH16" s="55">
        <v>97.409357448057733</v>
      </c>
      <c r="EI16" s="55">
        <v>97.437333599940999</v>
      </c>
      <c r="EJ16" s="55">
        <v>97.464606781221491</v>
      </c>
      <c r="EK16" s="55">
        <v>97.491309978994067</v>
      </c>
      <c r="EL16" s="55">
        <v>97.517350479689739</v>
      </c>
      <c r="EM16" s="55">
        <v>97.542807866181164</v>
      </c>
      <c r="EN16" s="55">
        <v>97.567712359319387</v>
      </c>
      <c r="EO16" s="55">
        <v>97.592014496218766</v>
      </c>
      <c r="EP16" s="55">
        <v>97.615744232295469</v>
      </c>
      <c r="EQ16" s="55">
        <v>97.638970190300526</v>
      </c>
      <c r="ER16" s="55">
        <v>97.661659682938833</v>
      </c>
      <c r="ES16" s="55">
        <v>97.683879206559652</v>
      </c>
      <c r="ET16" s="55">
        <v>97.705510778633737</v>
      </c>
      <c r="EU16" s="55">
        <v>97.726725736336718</v>
      </c>
      <c r="EV16" s="55">
        <v>97.74750091452718</v>
      </c>
    </row>
    <row r="17" spans="1:152" ht="14.1" customHeight="1" x14ac:dyDescent="0.2">
      <c r="A17" s="59" t="s">
        <v>7</v>
      </c>
      <c r="B17" s="55">
        <v>69.812733357993835</v>
      </c>
      <c r="C17" s="55">
        <v>70.343847514702048</v>
      </c>
      <c r="D17" s="55">
        <v>70.869577128058893</v>
      </c>
      <c r="E17" s="55">
        <v>71.391556172979051</v>
      </c>
      <c r="F17" s="55">
        <v>71.911456889461249</v>
      </c>
      <c r="G17" s="55">
        <v>72.430947284303798</v>
      </c>
      <c r="H17" s="55">
        <v>72.949752018836392</v>
      </c>
      <c r="I17" s="55">
        <v>73.467574453782731</v>
      </c>
      <c r="J17" s="55">
        <v>73.985909466545579</v>
      </c>
      <c r="K17" s="55">
        <v>74.505735009180327</v>
      </c>
      <c r="L17" s="55">
        <v>75.02825815696032</v>
      </c>
      <c r="M17" s="55">
        <v>75.582901096906326</v>
      </c>
      <c r="N17" s="55">
        <v>76.148809498606738</v>
      </c>
      <c r="O17" s="55">
        <v>76.715676411017213</v>
      </c>
      <c r="P17" s="55">
        <v>77.283047002832717</v>
      </c>
      <c r="Q17" s="55">
        <v>77.850420343288249</v>
      </c>
      <c r="R17" s="55">
        <v>78.417229146297103</v>
      </c>
      <c r="S17" s="55">
        <v>78.983523888868973</v>
      </c>
      <c r="T17" s="55">
        <v>79.550252921045058</v>
      </c>
      <c r="U17" s="55">
        <v>80.117996246925571</v>
      </c>
      <c r="V17" s="55">
        <v>80.687461306841541</v>
      </c>
      <c r="W17" s="55">
        <v>81.075944181751424</v>
      </c>
      <c r="X17" s="55">
        <v>81.404239930789686</v>
      </c>
      <c r="Y17" s="55">
        <v>81.733970746310959</v>
      </c>
      <c r="Z17" s="55">
        <v>82.066056748049022</v>
      </c>
      <c r="AA17" s="55">
        <v>82.402021835777035</v>
      </c>
      <c r="AB17" s="55">
        <v>82.742993864208373</v>
      </c>
      <c r="AC17" s="55">
        <v>83.08827541902707</v>
      </c>
      <c r="AD17" s="55">
        <v>83.435054933345327</v>
      </c>
      <c r="AE17" s="55">
        <v>83.781147117728011</v>
      </c>
      <c r="AF17" s="55">
        <v>84.12418447641879</v>
      </c>
      <c r="AG17" s="55">
        <v>84.505759618738409</v>
      </c>
      <c r="AH17" s="55">
        <v>84.903961747160338</v>
      </c>
      <c r="AI17" s="55">
        <v>85.300223611627999</v>
      </c>
      <c r="AJ17" s="55">
        <v>85.694937621319994</v>
      </c>
      <c r="AK17" s="55">
        <v>86.088681086870807</v>
      </c>
      <c r="AL17" s="55">
        <v>86.482086247521195</v>
      </c>
      <c r="AM17" s="55">
        <v>86.874784562935361</v>
      </c>
      <c r="AN17" s="55">
        <v>87.266452818160886</v>
      </c>
      <c r="AO17" s="55">
        <v>87.656671562564426</v>
      </c>
      <c r="AP17" s="55">
        <v>88.045114711467718</v>
      </c>
      <c r="AQ17" s="55">
        <v>88.408639720706034</v>
      </c>
      <c r="AR17" s="55">
        <v>88.608768046713521</v>
      </c>
      <c r="AS17" s="55">
        <v>88.808160451714173</v>
      </c>
      <c r="AT17" s="55">
        <v>89.007174981471934</v>
      </c>
      <c r="AU17" s="55">
        <v>89.20616376941804</v>
      </c>
      <c r="AV17" s="55">
        <v>89.404710058207797</v>
      </c>
      <c r="AW17" s="55">
        <v>89.602882296402868</v>
      </c>
      <c r="AX17" s="55">
        <v>89.800802494994088</v>
      </c>
      <c r="AY17" s="55">
        <v>89.999031531017081</v>
      </c>
      <c r="AZ17" s="55">
        <v>90.197730214959549</v>
      </c>
      <c r="BA17" s="55">
        <v>90.396949913975874</v>
      </c>
      <c r="BB17" s="55">
        <v>90.566236093976414</v>
      </c>
      <c r="BC17" s="55">
        <v>90.717497283380652</v>
      </c>
      <c r="BD17" s="55">
        <v>90.869249856405361</v>
      </c>
      <c r="BE17" s="55">
        <v>91.021843524596832</v>
      </c>
      <c r="BF17" s="55">
        <v>91.175381843091145</v>
      </c>
      <c r="BG17" s="55">
        <v>91.329568831767745</v>
      </c>
      <c r="BH17" s="55">
        <v>91.484277818245928</v>
      </c>
      <c r="BI17" s="55">
        <v>91.639272016042426</v>
      </c>
      <c r="BJ17" s="55">
        <v>91.794369684719882</v>
      </c>
      <c r="BK17" s="55">
        <v>91.968704583043774</v>
      </c>
      <c r="BL17" s="55">
        <v>92.112464006770708</v>
      </c>
      <c r="BM17" s="55">
        <v>92.253415629198187</v>
      </c>
      <c r="BN17" s="55">
        <v>92.391664797031609</v>
      </c>
      <c r="BO17" s="55">
        <v>92.527102843359316</v>
      </c>
      <c r="BP17" s="55">
        <v>92.659753348532107</v>
      </c>
      <c r="BQ17" s="55">
        <v>92.789621494340366</v>
      </c>
      <c r="BR17" s="55">
        <v>92.916813922540314</v>
      </c>
      <c r="BS17" s="55">
        <v>93.041445747137558</v>
      </c>
      <c r="BT17" s="55">
        <v>93.163632087614531</v>
      </c>
      <c r="BU17" s="55">
        <v>93.283473678731127</v>
      </c>
      <c r="BV17" s="55">
        <v>93.400958785958139</v>
      </c>
      <c r="BW17" s="55">
        <v>93.516080476512414</v>
      </c>
      <c r="BX17" s="55">
        <v>93.628703819438712</v>
      </c>
      <c r="BY17" s="55">
        <v>93.738779922373666</v>
      </c>
      <c r="BZ17" s="55">
        <v>93.846312430308416</v>
      </c>
      <c r="CA17" s="55">
        <v>93.951445995535764</v>
      </c>
      <c r="CB17" s="55">
        <v>94.054256115385968</v>
      </c>
      <c r="CC17" s="55">
        <v>94.155016572132325</v>
      </c>
      <c r="CD17" s="55">
        <v>94.253763453623392</v>
      </c>
      <c r="CE17" s="55">
        <v>94.350536140493048</v>
      </c>
      <c r="CF17" s="55">
        <v>94.445304382636792</v>
      </c>
      <c r="CG17" s="55">
        <v>94.538108203338808</v>
      </c>
      <c r="CH17" s="55">
        <v>94.629045275406568</v>
      </c>
      <c r="CI17" s="55">
        <v>94.718042601677254</v>
      </c>
      <c r="CJ17" s="55">
        <v>94.805243141489456</v>
      </c>
      <c r="CK17" s="55">
        <v>94.890577803755576</v>
      </c>
      <c r="CL17" s="55">
        <v>94.97416568557064</v>
      </c>
      <c r="CM17" s="55">
        <v>95.055974813033828</v>
      </c>
      <c r="CN17" s="55">
        <v>95.136058124579165</v>
      </c>
      <c r="CO17" s="55">
        <v>95.214502846588204</v>
      </c>
      <c r="CP17" s="55">
        <v>95.291261974740948</v>
      </c>
      <c r="CQ17" s="55">
        <v>95.366361927365745</v>
      </c>
      <c r="CR17" s="55">
        <v>95.43984758541059</v>
      </c>
      <c r="CS17" s="55">
        <v>95.511678199834677</v>
      </c>
      <c r="CT17" s="55">
        <v>95.5819067091156</v>
      </c>
      <c r="CU17" s="55">
        <v>95.65059206335259</v>
      </c>
      <c r="CV17" s="55">
        <v>95.717735021921655</v>
      </c>
      <c r="CW17" s="55">
        <v>95.783339788252476</v>
      </c>
      <c r="CX17" s="55">
        <v>95.847509019333756</v>
      </c>
      <c r="CY17" s="55">
        <v>95.910124795101623</v>
      </c>
      <c r="CZ17" s="55">
        <v>95.971319029158366</v>
      </c>
      <c r="DA17" s="55">
        <v>96.031138173163455</v>
      </c>
      <c r="DB17" s="55">
        <v>96.089598619644661</v>
      </c>
      <c r="DC17" s="55">
        <v>96.146755324572624</v>
      </c>
      <c r="DD17" s="55">
        <v>96.202673524920598</v>
      </c>
      <c r="DE17" s="55">
        <v>96.257274971638594</v>
      </c>
      <c r="DF17" s="55">
        <v>96.310740460714285</v>
      </c>
      <c r="DG17" s="55">
        <v>96.362951435709689</v>
      </c>
      <c r="DH17" s="55">
        <v>96.414155223293506</v>
      </c>
      <c r="DI17" s="55">
        <v>96.464323488914644</v>
      </c>
      <c r="DJ17" s="55">
        <v>96.513364751488268</v>
      </c>
      <c r="DK17" s="55">
        <v>96.561372339811754</v>
      </c>
      <c r="DL17" s="55">
        <v>96.608421906788635</v>
      </c>
      <c r="DM17" s="55">
        <v>96.654480763040212</v>
      </c>
      <c r="DN17" s="55">
        <v>96.699629978283355</v>
      </c>
      <c r="DO17" s="55">
        <v>96.743805097679996</v>
      </c>
      <c r="DP17" s="55">
        <v>96.787119830004386</v>
      </c>
      <c r="DQ17" s="55">
        <v>96.829463172391939</v>
      </c>
      <c r="DR17" s="55">
        <v>96.870860299361127</v>
      </c>
      <c r="DS17" s="55">
        <v>96.911386941297508</v>
      </c>
      <c r="DT17" s="55">
        <v>96.951040087148399</v>
      </c>
      <c r="DU17" s="55">
        <v>96.9897880094763</v>
      </c>
      <c r="DV17" s="55">
        <v>97.027728400694514</v>
      </c>
      <c r="DW17" s="55">
        <v>97.064746431951789</v>
      </c>
      <c r="DX17" s="55">
        <v>97.100873861142688</v>
      </c>
      <c r="DY17" s="55">
        <v>97.136204901343689</v>
      </c>
      <c r="DZ17" s="55">
        <v>97.170748629220014</v>
      </c>
      <c r="EA17" s="55">
        <v>97.204402425500874</v>
      </c>
      <c r="EB17" s="55">
        <v>97.237270560664712</v>
      </c>
      <c r="EC17" s="55">
        <v>97.269352973363354</v>
      </c>
      <c r="ED17" s="55">
        <v>97.300698694703925</v>
      </c>
      <c r="EE17" s="55">
        <v>97.331269829149392</v>
      </c>
      <c r="EF17" s="55">
        <v>97.36110379466065</v>
      </c>
      <c r="EG17" s="55">
        <v>97.390284219036587</v>
      </c>
      <c r="EH17" s="55">
        <v>97.418716514863775</v>
      </c>
      <c r="EI17" s="55">
        <v>97.446485903145046</v>
      </c>
      <c r="EJ17" s="55">
        <v>97.473573473748914</v>
      </c>
      <c r="EK17" s="55">
        <v>97.500071362167844</v>
      </c>
      <c r="EL17" s="55">
        <v>97.525942890614786</v>
      </c>
      <c r="EM17" s="55">
        <v>97.551269920493183</v>
      </c>
      <c r="EN17" s="55">
        <v>97.575935578879324</v>
      </c>
      <c r="EO17" s="55">
        <v>97.600101357120067</v>
      </c>
      <c r="EP17" s="55">
        <v>97.623708121157065</v>
      </c>
      <c r="EQ17" s="55">
        <v>97.646726443599036</v>
      </c>
      <c r="ER17" s="55">
        <v>97.669299052085364</v>
      </c>
      <c r="ES17" s="55">
        <v>97.691235075818</v>
      </c>
      <c r="ET17" s="55">
        <v>97.71278937713322</v>
      </c>
      <c r="EU17" s="55">
        <v>97.733848651148193</v>
      </c>
      <c r="EV17" s="55">
        <v>97.754448361798126</v>
      </c>
    </row>
    <row r="18" spans="1:152" ht="14.1" customHeight="1" x14ac:dyDescent="0.2">
      <c r="A18" s="59" t="s">
        <v>8</v>
      </c>
      <c r="B18" s="55">
        <v>70.299241960577703</v>
      </c>
      <c r="C18" s="55">
        <v>70.820157437094707</v>
      </c>
      <c r="D18" s="55">
        <v>71.335329843655288</v>
      </c>
      <c r="E18" s="55">
        <v>71.846241456668508</v>
      </c>
      <c r="F18" s="55">
        <v>72.354504245340394</v>
      </c>
      <c r="G18" s="55">
        <v>72.86089808616228</v>
      </c>
      <c r="H18" s="55">
        <v>73.365708848992455</v>
      </c>
      <c r="I18" s="55">
        <v>73.869115180015882</v>
      </c>
      <c r="J18" s="55">
        <v>74.371985301365712</v>
      </c>
      <c r="K18" s="55">
        <v>74.875139617913462</v>
      </c>
      <c r="L18" s="55">
        <v>75.379503751664558</v>
      </c>
      <c r="M18" s="55">
        <v>75.91108062797224</v>
      </c>
      <c r="N18" s="55">
        <v>76.451607572924189</v>
      </c>
      <c r="O18" s="55">
        <v>76.992632176335633</v>
      </c>
      <c r="P18" s="55">
        <v>77.534492769906663</v>
      </c>
      <c r="Q18" s="55">
        <v>78.077191602067899</v>
      </c>
      <c r="R18" s="55">
        <v>78.6204007753404</v>
      </c>
      <c r="S18" s="55">
        <v>79.1636684198551</v>
      </c>
      <c r="T18" s="55">
        <v>79.707564756745413</v>
      </c>
      <c r="U18" s="55">
        <v>80.252415994399286</v>
      </c>
      <c r="V18" s="55">
        <v>80.798657231714117</v>
      </c>
      <c r="W18" s="55">
        <v>81.171132211259817</v>
      </c>
      <c r="X18" s="55">
        <v>81.486024518057633</v>
      </c>
      <c r="Y18" s="55">
        <v>81.802032093376127</v>
      </c>
      <c r="Z18" s="55">
        <v>82.120170250827229</v>
      </c>
      <c r="AA18" s="55">
        <v>82.441484119161927</v>
      </c>
      <c r="AB18" s="55">
        <v>82.767081580273754</v>
      </c>
      <c r="AC18" s="55">
        <v>83.096125793014636</v>
      </c>
      <c r="AD18" s="55">
        <v>83.426629195076146</v>
      </c>
      <c r="AE18" s="55">
        <v>83.756968364202052</v>
      </c>
      <c r="AF18" s="55">
        <v>84.085260019664688</v>
      </c>
      <c r="AG18" s="55">
        <v>84.468302808927803</v>
      </c>
      <c r="AH18" s="55">
        <v>84.875646847085576</v>
      </c>
      <c r="AI18" s="55">
        <v>85.281280822970444</v>
      </c>
      <c r="AJ18" s="55">
        <v>85.68495086821946</v>
      </c>
      <c r="AK18" s="55">
        <v>86.086422040473025</v>
      </c>
      <c r="AL18" s="55">
        <v>86.486070107003016</v>
      </c>
      <c r="AM18" s="55">
        <v>86.884207482140425</v>
      </c>
      <c r="AN18" s="55">
        <v>87.281078728812957</v>
      </c>
      <c r="AO18" s="55">
        <v>87.676989227261686</v>
      </c>
      <c r="AP18" s="55">
        <v>88.072283064424369</v>
      </c>
      <c r="AQ18" s="55">
        <v>88.442984641300541</v>
      </c>
      <c r="AR18" s="55">
        <v>88.641769546417549</v>
      </c>
      <c r="AS18" s="55">
        <v>88.840007462617478</v>
      </c>
      <c r="AT18" s="55">
        <v>89.037396144992869</v>
      </c>
      <c r="AU18" s="55">
        <v>89.233710945955707</v>
      </c>
      <c r="AV18" s="55">
        <v>89.428500467430155</v>
      </c>
      <c r="AW18" s="55">
        <v>89.622136822515515</v>
      </c>
      <c r="AX18" s="55">
        <v>89.815425214973885</v>
      </c>
      <c r="AY18" s="55">
        <v>90.008978649374129</v>
      </c>
      <c r="AZ18" s="55">
        <v>90.203507030437777</v>
      </c>
      <c r="BA18" s="55">
        <v>90.39914140783165</v>
      </c>
      <c r="BB18" s="55">
        <v>90.564575358372608</v>
      </c>
      <c r="BC18" s="55">
        <v>90.711716453338127</v>
      </c>
      <c r="BD18" s="55">
        <v>90.859240595397623</v>
      </c>
      <c r="BE18" s="55">
        <v>91.007102659326961</v>
      </c>
      <c r="BF18" s="55">
        <v>91.155184144397126</v>
      </c>
      <c r="BG18" s="55">
        <v>91.303550121244228</v>
      </c>
      <c r="BH18" s="55">
        <v>91.452359134825926</v>
      </c>
      <c r="BI18" s="55">
        <v>91.601907271050734</v>
      </c>
      <c r="BJ18" s="55">
        <v>91.752105846205296</v>
      </c>
      <c r="BK18" s="55">
        <v>91.927848010649953</v>
      </c>
      <c r="BL18" s="55">
        <v>92.073293881391535</v>
      </c>
      <c r="BM18" s="55">
        <v>92.215981192566346</v>
      </c>
      <c r="BN18" s="55">
        <v>92.355733947012808</v>
      </c>
      <c r="BO18" s="55">
        <v>92.49227579705061</v>
      </c>
      <c r="BP18" s="55">
        <v>92.625627980522083</v>
      </c>
      <c r="BQ18" s="55">
        <v>92.756177751402163</v>
      </c>
      <c r="BR18" s="55">
        <v>92.88394176950186</v>
      </c>
      <c r="BS18" s="55">
        <v>93.009096656658585</v>
      </c>
      <c r="BT18" s="55">
        <v>93.131585465919798</v>
      </c>
      <c r="BU18" s="55">
        <v>93.251345305973203</v>
      </c>
      <c r="BV18" s="55">
        <v>93.368407686512839</v>
      </c>
      <c r="BW18" s="55">
        <v>93.482973701569122</v>
      </c>
      <c r="BX18" s="55">
        <v>93.59515677954947</v>
      </c>
      <c r="BY18" s="55">
        <v>93.705153273277972</v>
      </c>
      <c r="BZ18" s="55">
        <v>93.813019007206677</v>
      </c>
      <c r="CA18" s="55">
        <v>93.918748042226724</v>
      </c>
      <c r="CB18" s="55">
        <v>94.022314873389362</v>
      </c>
      <c r="CC18" s="55">
        <v>94.123673247485456</v>
      </c>
      <c r="CD18" s="55">
        <v>94.222940164392725</v>
      </c>
      <c r="CE18" s="55">
        <v>94.319979540983454</v>
      </c>
      <c r="CF18" s="55">
        <v>94.414883247418899</v>
      </c>
      <c r="CG18" s="55">
        <v>94.507842787783218</v>
      </c>
      <c r="CH18" s="55">
        <v>94.598912543882179</v>
      </c>
      <c r="CI18" s="55">
        <v>94.688178891764565</v>
      </c>
      <c r="CJ18" s="55">
        <v>94.77573886444091</v>
      </c>
      <c r="CK18" s="55">
        <v>94.861496498053228</v>
      </c>
      <c r="CL18" s="55">
        <v>94.945533269628797</v>
      </c>
      <c r="CM18" s="55">
        <v>95.027740078057079</v>
      </c>
      <c r="CN18" s="55">
        <v>95.108215717610037</v>
      </c>
      <c r="CO18" s="55">
        <v>95.186977156873326</v>
      </c>
      <c r="CP18" s="55">
        <v>95.264031320551723</v>
      </c>
      <c r="CQ18" s="55">
        <v>95.339384355922476</v>
      </c>
      <c r="CR18" s="55">
        <v>95.413155500293215</v>
      </c>
      <c r="CS18" s="55">
        <v>95.485283917855313</v>
      </c>
      <c r="CT18" s="55">
        <v>95.555823030834603</v>
      </c>
      <c r="CU18" s="55">
        <v>95.624857115713212</v>
      </c>
      <c r="CV18" s="55">
        <v>95.692350298026085</v>
      </c>
      <c r="CW18" s="55">
        <v>95.758333492955757</v>
      </c>
      <c r="CX18" s="55">
        <v>95.822741087123546</v>
      </c>
      <c r="CY18" s="55">
        <v>95.885693965715816</v>
      </c>
      <c r="CZ18" s="55">
        <v>95.947134156509605</v>
      </c>
      <c r="DA18" s="55">
        <v>96.007245952056934</v>
      </c>
      <c r="DB18" s="55">
        <v>96.06595953754686</v>
      </c>
      <c r="DC18" s="55">
        <v>96.123388249996992</v>
      </c>
      <c r="DD18" s="55">
        <v>96.179576423345125</v>
      </c>
      <c r="DE18" s="55">
        <v>96.23443283610888</v>
      </c>
      <c r="DF18" s="55">
        <v>96.288103437134879</v>
      </c>
      <c r="DG18" s="55">
        <v>96.340588459213876</v>
      </c>
      <c r="DH18" s="55">
        <v>96.392035554946219</v>
      </c>
      <c r="DI18" s="55">
        <v>96.442333488777948</v>
      </c>
      <c r="DJ18" s="55">
        <v>96.491636034619347</v>
      </c>
      <c r="DK18" s="55">
        <v>96.539892402574282</v>
      </c>
      <c r="DL18" s="55">
        <v>96.587071354084273</v>
      </c>
      <c r="DM18" s="55">
        <v>96.633398426556866</v>
      </c>
      <c r="DN18" s="55">
        <v>96.67872868152628</v>
      </c>
      <c r="DO18" s="55">
        <v>96.723102470369753</v>
      </c>
      <c r="DP18" s="55">
        <v>96.766568685090022</v>
      </c>
      <c r="DQ18" s="55">
        <v>96.809066681407558</v>
      </c>
      <c r="DR18" s="55">
        <v>96.850633531924714</v>
      </c>
      <c r="DS18" s="55">
        <v>96.891332332702049</v>
      </c>
      <c r="DT18" s="55">
        <v>96.931156131353418</v>
      </c>
      <c r="DU18" s="55">
        <v>96.970084967112086</v>
      </c>
      <c r="DV18" s="55">
        <v>97.008174593807112</v>
      </c>
      <c r="DW18" s="55">
        <v>97.045342335663491</v>
      </c>
      <c r="DX18" s="55">
        <v>97.081601232821328</v>
      </c>
      <c r="DY18" s="55">
        <v>97.117051423136985</v>
      </c>
      <c r="DZ18" s="55">
        <v>97.151723210305079</v>
      </c>
      <c r="EA18" s="55">
        <v>97.185526874467314</v>
      </c>
      <c r="EB18" s="55">
        <v>97.218532779113332</v>
      </c>
      <c r="EC18" s="55">
        <v>97.250724103422428</v>
      </c>
      <c r="ED18" s="55">
        <v>97.282196549571665</v>
      </c>
      <c r="EE18" s="55">
        <v>97.312840716144024</v>
      </c>
      <c r="EF18" s="55">
        <v>97.342881835282384</v>
      </c>
      <c r="EG18" s="55">
        <v>97.372110389610384</v>
      </c>
      <c r="EH18" s="55">
        <v>97.400669787852735</v>
      </c>
      <c r="EI18" s="55">
        <v>97.428524121383347</v>
      </c>
      <c r="EJ18" s="55">
        <v>97.455704867525029</v>
      </c>
      <c r="EK18" s="55">
        <v>97.482290511583329</v>
      </c>
      <c r="EL18" s="55">
        <v>97.508274594501771</v>
      </c>
      <c r="EM18" s="55">
        <v>97.533621023360411</v>
      </c>
      <c r="EN18" s="55">
        <v>97.558433713525247</v>
      </c>
      <c r="EO18" s="55">
        <v>97.582661809915663</v>
      </c>
      <c r="EP18" s="55">
        <v>97.606332792838487</v>
      </c>
      <c r="EQ18" s="55">
        <v>97.62945144760269</v>
      </c>
      <c r="ER18" s="55">
        <v>97.652041026522426</v>
      </c>
      <c r="ES18" s="55">
        <v>97.674142552309689</v>
      </c>
      <c r="ET18" s="55">
        <v>97.695754012264217</v>
      </c>
      <c r="EU18" s="55">
        <v>97.716924419625968</v>
      </c>
      <c r="EV18" s="55">
        <v>97.737536645597771</v>
      </c>
    </row>
    <row r="19" spans="1:152" ht="14.1" customHeight="1" x14ac:dyDescent="0.2">
      <c r="A19" s="59" t="s">
        <v>9</v>
      </c>
      <c r="B19" s="55">
        <v>70.518991422698534</v>
      </c>
      <c r="C19" s="55">
        <v>71.040038031711958</v>
      </c>
      <c r="D19" s="55">
        <v>71.559355940310027</v>
      </c>
      <c r="E19" s="55">
        <v>72.076595227640595</v>
      </c>
      <c r="F19" s="55">
        <v>72.591455685406757</v>
      </c>
      <c r="G19" s="55">
        <v>73.103863118687315</v>
      </c>
      <c r="H19" s="55">
        <v>73.614647950732632</v>
      </c>
      <c r="I19" s="55">
        <v>74.124426539186061</v>
      </c>
      <c r="J19" s="55">
        <v>74.633295968288166</v>
      </c>
      <c r="K19" s="55">
        <v>75.141292066287235</v>
      </c>
      <c r="L19" s="55">
        <v>75.648312194599157</v>
      </c>
      <c r="M19" s="55">
        <v>76.197847353754668</v>
      </c>
      <c r="N19" s="55">
        <v>76.761477999473684</v>
      </c>
      <c r="O19" s="55">
        <v>77.325005678385494</v>
      </c>
      <c r="P19" s="55">
        <v>77.888347793762719</v>
      </c>
      <c r="Q19" s="55">
        <v>78.451629189329907</v>
      </c>
      <c r="R19" s="55">
        <v>79.013590129783012</v>
      </c>
      <c r="S19" s="55">
        <v>79.57431785769397</v>
      </c>
      <c r="T19" s="55">
        <v>80.135073844646882</v>
      </c>
      <c r="U19" s="55">
        <v>80.697110282983573</v>
      </c>
      <c r="V19" s="55">
        <v>81.261602519829751</v>
      </c>
      <c r="W19" s="55">
        <v>81.647658063084862</v>
      </c>
      <c r="X19" s="55">
        <v>81.974919169505483</v>
      </c>
      <c r="Y19" s="55">
        <v>82.303682770068292</v>
      </c>
      <c r="Z19" s="55">
        <v>82.634185427169243</v>
      </c>
      <c r="AA19" s="55">
        <v>82.967346394077921</v>
      </c>
      <c r="AB19" s="55">
        <v>83.303895707936917</v>
      </c>
      <c r="AC19" s="55">
        <v>83.643322667120685</v>
      </c>
      <c r="AD19" s="55">
        <v>83.984235722934486</v>
      </c>
      <c r="AE19" s="55">
        <v>84.3246262302128</v>
      </c>
      <c r="AF19" s="55">
        <v>84.663271599684151</v>
      </c>
      <c r="AG19" s="55">
        <v>85.000028398755902</v>
      </c>
      <c r="AH19" s="55">
        <v>85.335727356046007</v>
      </c>
      <c r="AI19" s="55">
        <v>85.669713953573648</v>
      </c>
      <c r="AJ19" s="55">
        <v>86.002115673778903</v>
      </c>
      <c r="AK19" s="55">
        <v>86.333074442279482</v>
      </c>
      <c r="AL19" s="55">
        <v>86.663179793120591</v>
      </c>
      <c r="AM19" s="55">
        <v>86.992490669610433</v>
      </c>
      <c r="AN19" s="55">
        <v>87.320560610714239</v>
      </c>
      <c r="AO19" s="55">
        <v>87.647206829888148</v>
      </c>
      <c r="AP19" s="55">
        <v>87.972311793387675</v>
      </c>
      <c r="AQ19" s="55">
        <v>88.280675028715621</v>
      </c>
      <c r="AR19" s="55">
        <v>88.483378749805794</v>
      </c>
      <c r="AS19" s="55">
        <v>88.685465054551671</v>
      </c>
      <c r="AT19" s="55">
        <v>88.88727642327936</v>
      </c>
      <c r="AU19" s="55">
        <v>89.089076998069515</v>
      </c>
      <c r="AV19" s="55">
        <v>89.291133893978738</v>
      </c>
      <c r="AW19" s="55">
        <v>89.492863507115601</v>
      </c>
      <c r="AX19" s="55">
        <v>89.694349117342043</v>
      </c>
      <c r="AY19" s="55">
        <v>89.895750496406947</v>
      </c>
      <c r="AZ19" s="55">
        <v>90.097150719739432</v>
      </c>
      <c r="BA19" s="55">
        <v>90.298625336093778</v>
      </c>
      <c r="BB19" s="55">
        <v>90.466690075818562</v>
      </c>
      <c r="BC19" s="55">
        <v>90.614629189858064</v>
      </c>
      <c r="BD19" s="55">
        <v>90.763105408725863</v>
      </c>
      <c r="BE19" s="55">
        <v>90.912284614955666</v>
      </c>
      <c r="BF19" s="55">
        <v>91.062304091941925</v>
      </c>
      <c r="BG19" s="55">
        <v>91.21290288786885</v>
      </c>
      <c r="BH19" s="55">
        <v>91.363987459014268</v>
      </c>
      <c r="BI19" s="55">
        <v>91.515481981424387</v>
      </c>
      <c r="BJ19" s="55">
        <v>91.667325123823431</v>
      </c>
      <c r="BK19" s="55">
        <v>91.84385518793809</v>
      </c>
      <c r="BL19" s="55">
        <v>91.989287133760826</v>
      </c>
      <c r="BM19" s="55">
        <v>92.132120754395061</v>
      </c>
      <c r="BN19" s="55">
        <v>92.27227853035825</v>
      </c>
      <c r="BO19" s="55">
        <v>92.409844943999545</v>
      </c>
      <c r="BP19" s="55">
        <v>92.545076091896846</v>
      </c>
      <c r="BQ19" s="55">
        <v>92.677942988780359</v>
      </c>
      <c r="BR19" s="55">
        <v>92.808181321442831</v>
      </c>
      <c r="BS19" s="55">
        <v>92.935501516468051</v>
      </c>
      <c r="BT19" s="55">
        <v>93.059717637482109</v>
      </c>
      <c r="BU19" s="55">
        <v>93.180855470826756</v>
      </c>
      <c r="BV19" s="55">
        <v>93.299192380770052</v>
      </c>
      <c r="BW19" s="55">
        <v>93.414937471193539</v>
      </c>
      <c r="BX19" s="55">
        <v>93.528180785320728</v>
      </c>
      <c r="BY19" s="55">
        <v>93.639088816945261</v>
      </c>
      <c r="BZ19" s="55">
        <v>93.747407418432374</v>
      </c>
      <c r="CA19" s="55">
        <v>93.853129497065453</v>
      </c>
      <c r="CB19" s="55">
        <v>93.956580802470853</v>
      </c>
      <c r="CC19" s="55">
        <v>94.057971962405617</v>
      </c>
      <c r="CD19" s="55">
        <v>94.157588148436616</v>
      </c>
      <c r="CE19" s="55">
        <v>94.255465011883317</v>
      </c>
      <c r="CF19" s="55">
        <v>94.351468746573318</v>
      </c>
      <c r="CG19" s="55">
        <v>94.445638205043068</v>
      </c>
      <c r="CH19" s="55">
        <v>94.53785508437727</v>
      </c>
      <c r="CI19" s="55">
        <v>94.628103297812416</v>
      </c>
      <c r="CJ19" s="55">
        <v>94.716362473229339</v>
      </c>
      <c r="CK19" s="55">
        <v>94.802745170040097</v>
      </c>
      <c r="CL19" s="55">
        <v>94.887272616096283</v>
      </c>
      <c r="CM19" s="55">
        <v>94.970075755246668</v>
      </c>
      <c r="CN19" s="55">
        <v>95.05116751391769</v>
      </c>
      <c r="CO19" s="55">
        <v>95.130688960712078</v>
      </c>
      <c r="CP19" s="55">
        <v>95.208543404030493</v>
      </c>
      <c r="CQ19" s="55">
        <v>95.284788717162414</v>
      </c>
      <c r="CR19" s="55">
        <v>95.359304315140463</v>
      </c>
      <c r="CS19" s="55">
        <v>95.432191241470264</v>
      </c>
      <c r="CT19" s="55">
        <v>95.503439336223323</v>
      </c>
      <c r="CU19" s="55">
        <v>95.573105514620963</v>
      </c>
      <c r="CV19" s="55">
        <v>95.64122891930144</v>
      </c>
      <c r="CW19" s="55">
        <v>95.707787803030641</v>
      </c>
      <c r="CX19" s="55">
        <v>95.77285200986455</v>
      </c>
      <c r="CY19" s="55">
        <v>95.836427354450279</v>
      </c>
      <c r="CZ19" s="55">
        <v>95.898602556923365</v>
      </c>
      <c r="DA19" s="55">
        <v>95.959332903786375</v>
      </c>
      <c r="DB19" s="55">
        <v>96.018717629070906</v>
      </c>
      <c r="DC19" s="55">
        <v>96.076775601834598</v>
      </c>
      <c r="DD19" s="55">
        <v>96.133521864769136</v>
      </c>
      <c r="DE19" s="55">
        <v>96.188934766312286</v>
      </c>
      <c r="DF19" s="55">
        <v>96.243146314274767</v>
      </c>
      <c r="DG19" s="55">
        <v>96.296174934838447</v>
      </c>
      <c r="DH19" s="55">
        <v>96.348169040438037</v>
      </c>
      <c r="DI19" s="55">
        <v>96.399026674887622</v>
      </c>
      <c r="DJ19" s="55">
        <v>96.448799482499624</v>
      </c>
      <c r="DK19" s="55">
        <v>96.497554091652304</v>
      </c>
      <c r="DL19" s="55">
        <v>96.545259161837464</v>
      </c>
      <c r="DM19" s="55">
        <v>96.592022586666076</v>
      </c>
      <c r="DN19" s="55">
        <v>96.637789722898759</v>
      </c>
      <c r="DO19" s="55">
        <v>96.6826262652678</v>
      </c>
      <c r="DP19" s="55">
        <v>96.72652483467354</v>
      </c>
      <c r="DQ19" s="55">
        <v>96.769502224352948</v>
      </c>
      <c r="DR19" s="55">
        <v>96.811483623466657</v>
      </c>
      <c r="DS19" s="55">
        <v>96.852578181123278</v>
      </c>
      <c r="DT19" s="55">
        <v>96.892789591211184</v>
      </c>
      <c r="DU19" s="55">
        <v>96.932102530745695</v>
      </c>
      <c r="DV19" s="55">
        <v>96.970539579622397</v>
      </c>
      <c r="DW19" s="55">
        <v>97.008040686484605</v>
      </c>
      <c r="DX19" s="55">
        <v>97.044693587429904</v>
      </c>
      <c r="DY19" s="55">
        <v>97.080479416920213</v>
      </c>
      <c r="DZ19" s="55">
        <v>97.115497056444426</v>
      </c>
      <c r="EA19" s="55">
        <v>97.149675850448546</v>
      </c>
      <c r="EB19" s="55">
        <v>97.182987521968528</v>
      </c>
      <c r="EC19" s="55">
        <v>97.215512470695259</v>
      </c>
      <c r="ED19" s="55">
        <v>97.247252832094503</v>
      </c>
      <c r="EE19" s="55">
        <v>97.278245608046831</v>
      </c>
      <c r="EF19" s="55">
        <v>97.308501387233207</v>
      </c>
      <c r="EG19" s="55">
        <v>97.338003402678382</v>
      </c>
      <c r="EH19" s="55">
        <v>97.366873055129986</v>
      </c>
      <c r="EI19" s="55">
        <v>97.394991309857076</v>
      </c>
      <c r="EJ19" s="55">
        <v>97.42247093091558</v>
      </c>
      <c r="EK19" s="55">
        <v>97.449310673705028</v>
      </c>
      <c r="EL19" s="55">
        <v>97.475521684805642</v>
      </c>
      <c r="EM19" s="55">
        <v>97.501179612159717</v>
      </c>
      <c r="EN19" s="55">
        <v>97.526093749921699</v>
      </c>
      <c r="EO19" s="55">
        <v>97.550596265191558</v>
      </c>
      <c r="EP19" s="55">
        <v>97.574472182927948</v>
      </c>
      <c r="EQ19" s="55">
        <v>97.597821250489915</v>
      </c>
      <c r="ER19" s="55">
        <v>97.620627902100438</v>
      </c>
      <c r="ES19" s="55">
        <v>97.642921658885982</v>
      </c>
      <c r="ET19" s="55">
        <v>97.664763618549387</v>
      </c>
      <c r="EU19" s="55">
        <v>97.686059627078421</v>
      </c>
      <c r="EV19" s="55">
        <v>97.706909497495616</v>
      </c>
    </row>
    <row r="20" spans="1:152" ht="14.1" customHeight="1" x14ac:dyDescent="0.2">
      <c r="A20" s="59" t="s">
        <v>10</v>
      </c>
      <c r="B20" s="55">
        <v>70.91258282465634</v>
      </c>
      <c r="C20" s="55">
        <v>71.390758122097722</v>
      </c>
      <c r="D20" s="55">
        <v>71.876517649176492</v>
      </c>
      <c r="E20" s="55">
        <v>72.366855621869462</v>
      </c>
      <c r="F20" s="55">
        <v>72.858806930034632</v>
      </c>
      <c r="G20" s="55">
        <v>73.351051678148195</v>
      </c>
      <c r="H20" s="55">
        <v>73.84462019532107</v>
      </c>
      <c r="I20" s="55">
        <v>74.340023149326669</v>
      </c>
      <c r="J20" s="55">
        <v>74.835843782769246</v>
      </c>
      <c r="K20" s="55">
        <v>75.331205936867278</v>
      </c>
      <c r="L20" s="55">
        <v>75.825515208943344</v>
      </c>
      <c r="M20" s="55">
        <v>76.376498431405665</v>
      </c>
      <c r="N20" s="55">
        <v>76.947096620937828</v>
      </c>
      <c r="O20" s="55">
        <v>77.517780481267934</v>
      </c>
      <c r="P20" s="55">
        <v>78.087836938412096</v>
      </c>
      <c r="Q20" s="55">
        <v>78.65640557403421</v>
      </c>
      <c r="R20" s="55">
        <v>79.22296659861837</v>
      </c>
      <c r="S20" s="55">
        <v>79.787947366801205</v>
      </c>
      <c r="T20" s="55">
        <v>80.352221591288441</v>
      </c>
      <c r="U20" s="55">
        <v>80.916776631876544</v>
      </c>
      <c r="V20" s="55">
        <v>81.482539578592366</v>
      </c>
      <c r="W20" s="55">
        <v>81.868375821357773</v>
      </c>
      <c r="X20" s="55">
        <v>82.193962658655977</v>
      </c>
      <c r="Y20" s="55">
        <v>82.520311878113006</v>
      </c>
      <c r="Z20" s="55">
        <v>82.848627517900042</v>
      </c>
      <c r="AA20" s="55">
        <v>83.180453476757805</v>
      </c>
      <c r="AB20" s="55">
        <v>83.516656350820014</v>
      </c>
      <c r="AC20" s="55">
        <v>83.856339013405588</v>
      </c>
      <c r="AD20" s="55">
        <v>84.197307675822756</v>
      </c>
      <c r="AE20" s="55">
        <v>84.538072710801202</v>
      </c>
      <c r="AF20" s="55">
        <v>84.876619796443237</v>
      </c>
      <c r="AG20" s="55">
        <v>85.202530383884266</v>
      </c>
      <c r="AH20" s="55">
        <v>85.522389619581318</v>
      </c>
      <c r="AI20" s="55">
        <v>85.840671667144406</v>
      </c>
      <c r="AJ20" s="55">
        <v>86.157146195940982</v>
      </c>
      <c r="AK20" s="55">
        <v>86.471937576129562</v>
      </c>
      <c r="AL20" s="55">
        <v>86.785521740657472</v>
      </c>
      <c r="AM20" s="55">
        <v>87.097845045709946</v>
      </c>
      <c r="AN20" s="55">
        <v>87.409128267349317</v>
      </c>
      <c r="AO20" s="55">
        <v>87.719327293830972</v>
      </c>
      <c r="AP20" s="55">
        <v>88.028552582423487</v>
      </c>
      <c r="AQ20" s="55">
        <v>88.321989423789589</v>
      </c>
      <c r="AR20" s="55">
        <v>88.50745584125805</v>
      </c>
      <c r="AS20" s="55">
        <v>88.692153600085064</v>
      </c>
      <c r="AT20" s="55">
        <v>88.875903824558094</v>
      </c>
      <c r="AU20" s="55">
        <v>89.058419405689023</v>
      </c>
      <c r="AV20" s="55">
        <v>89.239272929281995</v>
      </c>
      <c r="AW20" s="55">
        <v>89.418774466443537</v>
      </c>
      <c r="AX20" s="55">
        <v>89.597907938071131</v>
      </c>
      <c r="AY20" s="55">
        <v>89.777569978969993</v>
      </c>
      <c r="AZ20" s="55">
        <v>89.95879591273129</v>
      </c>
      <c r="BA20" s="55">
        <v>90.141778951894153</v>
      </c>
      <c r="BB20" s="55">
        <v>90.310911374275832</v>
      </c>
      <c r="BC20" s="55">
        <v>90.471633409812128</v>
      </c>
      <c r="BD20" s="55">
        <v>90.632472516178979</v>
      </c>
      <c r="BE20" s="55">
        <v>90.793080054957969</v>
      </c>
      <c r="BF20" s="55">
        <v>90.953367760446667</v>
      </c>
      <c r="BG20" s="55">
        <v>91.113584752324329</v>
      </c>
      <c r="BH20" s="55">
        <v>91.274163234296722</v>
      </c>
      <c r="BI20" s="55">
        <v>91.43518536329907</v>
      </c>
      <c r="BJ20" s="55">
        <v>91.596877947875953</v>
      </c>
      <c r="BK20" s="55">
        <v>91.775072019103661</v>
      </c>
      <c r="BL20" s="55">
        <v>91.922220282575807</v>
      </c>
      <c r="BM20" s="55">
        <v>92.066663725711024</v>
      </c>
      <c r="BN20" s="55">
        <v>92.208159395638816</v>
      </c>
      <c r="BO20" s="55">
        <v>92.346559551768351</v>
      </c>
      <c r="BP20" s="55">
        <v>92.48201269070087</v>
      </c>
      <c r="BQ20" s="55">
        <v>92.614519313718404</v>
      </c>
      <c r="BR20" s="55">
        <v>92.744336572529235</v>
      </c>
      <c r="BS20" s="55">
        <v>92.871533819998405</v>
      </c>
      <c r="BT20" s="55">
        <v>92.996388045444576</v>
      </c>
      <c r="BU20" s="55">
        <v>93.119088983887053</v>
      </c>
      <c r="BV20" s="55">
        <v>93.239429563628718</v>
      </c>
      <c r="BW20" s="55">
        <v>93.357330271916354</v>
      </c>
      <c r="BX20" s="55">
        <v>93.472434304873374</v>
      </c>
      <c r="BY20" s="55">
        <v>93.584692241709874</v>
      </c>
      <c r="BZ20" s="55">
        <v>93.694101619066046</v>
      </c>
      <c r="CA20" s="55">
        <v>93.800781915959746</v>
      </c>
      <c r="CB20" s="55">
        <v>93.905113864409046</v>
      </c>
      <c r="CC20" s="55">
        <v>94.007252080903797</v>
      </c>
      <c r="CD20" s="55">
        <v>94.107392635287908</v>
      </c>
      <c r="CE20" s="55">
        <v>94.205383507075908</v>
      </c>
      <c r="CF20" s="55">
        <v>94.301119773469779</v>
      </c>
      <c r="CG20" s="55">
        <v>94.394824209859379</v>
      </c>
      <c r="CH20" s="55">
        <v>94.486674446720571</v>
      </c>
      <c r="CI20" s="55">
        <v>94.57694871406315</v>
      </c>
      <c r="CJ20" s="55">
        <v>94.665750736701952</v>
      </c>
      <c r="CK20" s="55">
        <v>94.752906810716155</v>
      </c>
      <c r="CL20" s="55">
        <v>94.838483311570414</v>
      </c>
      <c r="CM20" s="55">
        <v>94.922128015210433</v>
      </c>
      <c r="CN20" s="55">
        <v>95.003951306213395</v>
      </c>
      <c r="CO20" s="55">
        <v>95.083880683408481</v>
      </c>
      <c r="CP20" s="55">
        <v>95.162092732160161</v>
      </c>
      <c r="CQ20" s="55">
        <v>95.238535774340576</v>
      </c>
      <c r="CR20" s="55">
        <v>95.313427470960278</v>
      </c>
      <c r="CS20" s="55">
        <v>95.386682862143374</v>
      </c>
      <c r="CT20" s="55">
        <v>95.458470196878821</v>
      </c>
      <c r="CU20" s="55">
        <v>95.528740181578058</v>
      </c>
      <c r="CV20" s="55">
        <v>95.597434872300909</v>
      </c>
      <c r="CW20" s="55">
        <v>95.664604592239215</v>
      </c>
      <c r="CX20" s="55">
        <v>95.730194442117053</v>
      </c>
      <c r="CY20" s="55">
        <v>95.79426101517015</v>
      </c>
      <c r="CZ20" s="55">
        <v>95.856827820024463</v>
      </c>
      <c r="DA20" s="55">
        <v>95.917958984296575</v>
      </c>
      <c r="DB20" s="55">
        <v>95.97775262557407</v>
      </c>
      <c r="DC20" s="55">
        <v>96.036256655489382</v>
      </c>
      <c r="DD20" s="55">
        <v>96.093496833292363</v>
      </c>
      <c r="DE20" s="55">
        <v>96.149426081908345</v>
      </c>
      <c r="DF20" s="55">
        <v>96.204088154356825</v>
      </c>
      <c r="DG20" s="55">
        <v>96.25762848340068</v>
      </c>
      <c r="DH20" s="55">
        <v>96.310037564427361</v>
      </c>
      <c r="DI20" s="55">
        <v>96.36133998849094</v>
      </c>
      <c r="DJ20" s="55">
        <v>96.411553862403139</v>
      </c>
      <c r="DK20" s="55">
        <v>96.460649409795437</v>
      </c>
      <c r="DL20" s="55">
        <v>96.50880433867205</v>
      </c>
      <c r="DM20" s="55">
        <v>96.555876816431777</v>
      </c>
      <c r="DN20" s="55">
        <v>96.602053841429097</v>
      </c>
      <c r="DO20" s="55">
        <v>96.647253898119388</v>
      </c>
      <c r="DP20" s="55">
        <v>96.69148638981541</v>
      </c>
      <c r="DQ20" s="55">
        <v>96.734824308288665</v>
      </c>
      <c r="DR20" s="55">
        <v>96.777152618734533</v>
      </c>
      <c r="DS20" s="55">
        <v>96.818552809715598</v>
      </c>
      <c r="DT20" s="55">
        <v>96.85912312418553</v>
      </c>
      <c r="DU20" s="55">
        <v>96.898776801237915</v>
      </c>
      <c r="DV20" s="55">
        <v>96.937482891125086</v>
      </c>
      <c r="DW20" s="55">
        <v>96.975299368334532</v>
      </c>
      <c r="DX20" s="55">
        <v>97.012247221789409</v>
      </c>
      <c r="DY20" s="55">
        <v>97.048315315171678</v>
      </c>
      <c r="DZ20" s="55">
        <v>97.083574208094205</v>
      </c>
      <c r="EA20" s="55">
        <v>97.117981335998749</v>
      </c>
      <c r="EB20" s="55">
        <v>97.151561389095036</v>
      </c>
      <c r="EC20" s="55">
        <v>97.18436654703747</v>
      </c>
      <c r="ED20" s="55">
        <v>97.216375884535879</v>
      </c>
      <c r="EE20" s="55">
        <v>97.247595685357126</v>
      </c>
      <c r="EF20" s="55">
        <v>97.278137868310111</v>
      </c>
      <c r="EG20" s="55">
        <v>97.307909403444896</v>
      </c>
      <c r="EH20" s="55">
        <v>97.336937463278815</v>
      </c>
      <c r="EI20" s="55">
        <v>97.365280174330735</v>
      </c>
      <c r="EJ20" s="55">
        <v>97.392932002611303</v>
      </c>
      <c r="EK20" s="55">
        <v>97.419954643588795</v>
      </c>
      <c r="EL20" s="55">
        <v>97.44638254322652</v>
      </c>
      <c r="EM20" s="55">
        <v>97.472182211378595</v>
      </c>
      <c r="EN20" s="55">
        <v>97.497403837437844</v>
      </c>
      <c r="EO20" s="55">
        <v>97.522043495997337</v>
      </c>
      <c r="EP20" s="55">
        <v>97.546141697957864</v>
      </c>
      <c r="EQ20" s="55">
        <v>97.569652355779525</v>
      </c>
      <c r="ER20" s="55">
        <v>97.592612563326625</v>
      </c>
      <c r="ES20" s="55">
        <v>97.615118056096918</v>
      </c>
      <c r="ET20" s="55">
        <v>97.637058632392709</v>
      </c>
      <c r="EU20" s="55">
        <v>97.65850058255441</v>
      </c>
      <c r="EV20" s="55">
        <v>97.679487847269826</v>
      </c>
    </row>
    <row r="21" spans="1:152" ht="14.1" customHeight="1" x14ac:dyDescent="0.2">
      <c r="A21" s="59" t="s">
        <v>11</v>
      </c>
      <c r="B21" s="55">
        <v>71.031187958268404</v>
      </c>
      <c r="C21" s="55">
        <v>71.564317132421934</v>
      </c>
      <c r="D21" s="55">
        <v>72.083439369420972</v>
      </c>
      <c r="E21" s="55">
        <v>72.594185322290087</v>
      </c>
      <c r="F21" s="55">
        <v>73.101383114357503</v>
      </c>
      <c r="G21" s="55">
        <v>73.608503804206251</v>
      </c>
      <c r="H21" s="55">
        <v>74.113712211913594</v>
      </c>
      <c r="I21" s="55">
        <v>74.615738050770887</v>
      </c>
      <c r="J21" s="55">
        <v>75.118100953146055</v>
      </c>
      <c r="K21" s="55">
        <v>75.623416835938201</v>
      </c>
      <c r="L21" s="55">
        <v>76.133541863878946</v>
      </c>
      <c r="M21" s="55">
        <v>76.689477009187314</v>
      </c>
      <c r="N21" s="55">
        <v>77.262530967879798</v>
      </c>
      <c r="O21" s="55">
        <v>77.837272560067092</v>
      </c>
      <c r="P21" s="55">
        <v>78.412112484436122</v>
      </c>
      <c r="Q21" s="55">
        <v>78.985359114074853</v>
      </c>
      <c r="R21" s="55">
        <v>79.557129809608725</v>
      </c>
      <c r="S21" s="55">
        <v>80.128473365534177</v>
      </c>
      <c r="T21" s="55">
        <v>80.699322884577811</v>
      </c>
      <c r="U21" s="55">
        <v>81.269807796975741</v>
      </c>
      <c r="V21" s="55">
        <v>81.840054815794403</v>
      </c>
      <c r="W21" s="55">
        <v>82.230086570822039</v>
      </c>
      <c r="X21" s="55">
        <v>82.559699183881349</v>
      </c>
      <c r="Y21" s="55">
        <v>82.889432414568859</v>
      </c>
      <c r="Z21" s="55">
        <v>83.219947864368663</v>
      </c>
      <c r="AA21" s="55">
        <v>83.552215005351457</v>
      </c>
      <c r="AB21" s="55">
        <v>83.886473072448993</v>
      </c>
      <c r="AC21" s="55">
        <v>84.222224816413643</v>
      </c>
      <c r="AD21" s="55">
        <v>84.558622487342362</v>
      </c>
      <c r="AE21" s="55">
        <v>84.895236790927626</v>
      </c>
      <c r="AF21" s="55">
        <v>85.231248533816867</v>
      </c>
      <c r="AG21" s="55">
        <v>85.543996790471482</v>
      </c>
      <c r="AH21" s="55">
        <v>85.84608276264035</v>
      </c>
      <c r="AI21" s="55">
        <v>86.146768608926621</v>
      </c>
      <c r="AJ21" s="55">
        <v>86.445506072701278</v>
      </c>
      <c r="AK21" s="55">
        <v>86.742022741284629</v>
      </c>
      <c r="AL21" s="55">
        <v>87.036587130401628</v>
      </c>
      <c r="AM21" s="55">
        <v>87.330055699811879</v>
      </c>
      <c r="AN21" s="55">
        <v>87.622050056533638</v>
      </c>
      <c r="AO21" s="55">
        <v>87.912678847000819</v>
      </c>
      <c r="AP21" s="55">
        <v>88.202280380457253</v>
      </c>
      <c r="AQ21" s="55">
        <v>88.475399677697425</v>
      </c>
      <c r="AR21" s="55">
        <v>88.638621650992206</v>
      </c>
      <c r="AS21" s="55">
        <v>88.801253953624638</v>
      </c>
      <c r="AT21" s="55">
        <v>88.963133113657534</v>
      </c>
      <c r="AU21" s="55">
        <v>89.124386492549746</v>
      </c>
      <c r="AV21" s="55">
        <v>89.284872827688503</v>
      </c>
      <c r="AW21" s="55">
        <v>89.444731168068401</v>
      </c>
      <c r="AX21" s="55">
        <v>89.604110734510783</v>
      </c>
      <c r="AY21" s="55">
        <v>89.763523759644556</v>
      </c>
      <c r="AZ21" s="55">
        <v>89.923224382122001</v>
      </c>
      <c r="BA21" s="55">
        <v>90.083283055281797</v>
      </c>
      <c r="BB21" s="55">
        <v>90.242370668741657</v>
      </c>
      <c r="BC21" s="55">
        <v>90.401421808473586</v>
      </c>
      <c r="BD21" s="55">
        <v>90.561187382636192</v>
      </c>
      <c r="BE21" s="55">
        <v>90.722138883086799</v>
      </c>
      <c r="BF21" s="55">
        <v>90.884512100392072</v>
      </c>
      <c r="BG21" s="55">
        <v>91.047912123357136</v>
      </c>
      <c r="BH21" s="55">
        <v>91.211756211982902</v>
      </c>
      <c r="BI21" s="55">
        <v>91.375803483050944</v>
      </c>
      <c r="BJ21" s="55">
        <v>91.539548377110975</v>
      </c>
      <c r="BK21" s="55">
        <v>91.718635183332736</v>
      </c>
      <c r="BL21" s="55">
        <v>91.866029419298172</v>
      </c>
      <c r="BM21" s="55">
        <v>92.010429993786474</v>
      </c>
      <c r="BN21" s="55">
        <v>92.15208325865386</v>
      </c>
      <c r="BO21" s="55">
        <v>92.291094575877167</v>
      </c>
      <c r="BP21" s="55">
        <v>92.427471065304516</v>
      </c>
      <c r="BQ21" s="55">
        <v>92.561355082825344</v>
      </c>
      <c r="BR21" s="55">
        <v>92.692541607029057</v>
      </c>
      <c r="BS21" s="55">
        <v>92.820900670977167</v>
      </c>
      <c r="BT21" s="55">
        <v>92.946390018648088</v>
      </c>
      <c r="BU21" s="55">
        <v>93.068855548852099</v>
      </c>
      <c r="BV21" s="55">
        <v>93.188622789168065</v>
      </c>
      <c r="BW21" s="55">
        <v>93.305826022326031</v>
      </c>
      <c r="BX21" s="55">
        <v>93.420596727692569</v>
      </c>
      <c r="BY21" s="55">
        <v>93.533189105369786</v>
      </c>
      <c r="BZ21" s="55">
        <v>93.64381709472282</v>
      </c>
      <c r="CA21" s="55">
        <v>93.75235699527974</v>
      </c>
      <c r="CB21" s="55">
        <v>93.858573834285323</v>
      </c>
      <c r="CC21" s="55">
        <v>93.96241957731128</v>
      </c>
      <c r="CD21" s="55">
        <v>94.063779771673779</v>
      </c>
      <c r="CE21" s="55">
        <v>94.162624373106112</v>
      </c>
      <c r="CF21" s="55">
        <v>94.259110009713183</v>
      </c>
      <c r="CG21" s="55">
        <v>94.35355243971641</v>
      </c>
      <c r="CH21" s="55">
        <v>94.446017055493613</v>
      </c>
      <c r="CI21" s="55">
        <v>94.536646356202752</v>
      </c>
      <c r="CJ21" s="55">
        <v>94.625383943654114</v>
      </c>
      <c r="CK21" s="55">
        <v>94.71207729417759</v>
      </c>
      <c r="CL21" s="55">
        <v>94.796888851847257</v>
      </c>
      <c r="CM21" s="55">
        <v>94.879995682091234</v>
      </c>
      <c r="CN21" s="55">
        <v>94.961660725348608</v>
      </c>
      <c r="CO21" s="55">
        <v>95.041977929645739</v>
      </c>
      <c r="CP21" s="55">
        <v>95.120855691357363</v>
      </c>
      <c r="CQ21" s="55">
        <v>95.198149588658993</v>
      </c>
      <c r="CR21" s="55">
        <v>95.273786077107232</v>
      </c>
      <c r="CS21" s="55">
        <v>95.347573551703832</v>
      </c>
      <c r="CT21" s="55">
        <v>95.419694175673058</v>
      </c>
      <c r="CU21" s="55">
        <v>95.490063624882751</v>
      </c>
      <c r="CV21" s="55">
        <v>95.558838914624545</v>
      </c>
      <c r="CW21" s="55">
        <v>95.626163893556452</v>
      </c>
      <c r="CX21" s="55">
        <v>95.692002248387851</v>
      </c>
      <c r="CY21" s="55">
        <v>95.756413552141808</v>
      </c>
      <c r="CZ21" s="55">
        <v>95.819472714220268</v>
      </c>
      <c r="DA21" s="55">
        <v>95.881111542017521</v>
      </c>
      <c r="DB21" s="55">
        <v>95.941355393482581</v>
      </c>
      <c r="DC21" s="55">
        <v>96.000290465470911</v>
      </c>
      <c r="DD21" s="55">
        <v>96.057783331478078</v>
      </c>
      <c r="DE21" s="55">
        <v>96.11403050026243</v>
      </c>
      <c r="DF21" s="55">
        <v>96.169050976285874</v>
      </c>
      <c r="DG21" s="55">
        <v>96.222845974743592</v>
      </c>
      <c r="DH21" s="55">
        <v>96.275561032355213</v>
      </c>
      <c r="DI21" s="55">
        <v>96.327257599918823</v>
      </c>
      <c r="DJ21" s="55">
        <v>96.377829583768118</v>
      </c>
      <c r="DK21" s="55">
        <v>96.427359404155354</v>
      </c>
      <c r="DL21" s="55">
        <v>96.475810999451213</v>
      </c>
      <c r="DM21" s="55">
        <v>96.523275321173173</v>
      </c>
      <c r="DN21" s="55">
        <v>96.569765133667886</v>
      </c>
      <c r="DO21" s="55">
        <v>96.615326062171405</v>
      </c>
      <c r="DP21" s="55">
        <v>96.659915988509098</v>
      </c>
      <c r="DQ21" s="55">
        <v>96.703506920788513</v>
      </c>
      <c r="DR21" s="55">
        <v>96.746132197340287</v>
      </c>
      <c r="DS21" s="55">
        <v>96.787890877869501</v>
      </c>
      <c r="DT21" s="55">
        <v>96.828714988877437</v>
      </c>
      <c r="DU21" s="55">
        <v>96.868628429033365</v>
      </c>
      <c r="DV21" s="55">
        <v>96.907620851972737</v>
      </c>
      <c r="DW21" s="55">
        <v>96.945714349991889</v>
      </c>
      <c r="DX21" s="55">
        <v>96.982923779347701</v>
      </c>
      <c r="DY21" s="55">
        <v>97.019310652605597</v>
      </c>
      <c r="DZ21" s="55">
        <v>97.054811358662903</v>
      </c>
      <c r="EA21" s="55">
        <v>97.089483721058969</v>
      </c>
      <c r="EB21" s="55">
        <v>97.123299309407358</v>
      </c>
      <c r="EC21" s="55">
        <v>97.156316240996233</v>
      </c>
      <c r="ED21" s="55">
        <v>97.188507388117131</v>
      </c>
      <c r="EE21" s="55">
        <v>97.219976792025022</v>
      </c>
      <c r="EF21" s="55">
        <v>97.250651956372565</v>
      </c>
      <c r="EG21" s="55">
        <v>97.280589760137048</v>
      </c>
      <c r="EH21" s="55">
        <v>97.309864952086727</v>
      </c>
      <c r="EI21" s="55">
        <v>97.338430803630288</v>
      </c>
      <c r="EJ21" s="55">
        <v>97.366299820370102</v>
      </c>
      <c r="EK21" s="55">
        <v>97.393526847707847</v>
      </c>
      <c r="EL21" s="55">
        <v>97.42014601979227</v>
      </c>
      <c r="EM21" s="55">
        <v>97.446090260882841</v>
      </c>
      <c r="EN21" s="55">
        <v>97.471503396928654</v>
      </c>
      <c r="EO21" s="55">
        <v>97.496285673564458</v>
      </c>
      <c r="EP21" s="55">
        <v>97.520532347795566</v>
      </c>
      <c r="EQ21" s="55">
        <v>97.544246460526338</v>
      </c>
      <c r="ER21" s="55">
        <v>97.56732386030879</v>
      </c>
      <c r="ES21" s="55">
        <v>97.589982959525003</v>
      </c>
      <c r="ET21" s="55">
        <v>97.612097162455896</v>
      </c>
      <c r="EU21" s="55">
        <v>97.633705650122721</v>
      </c>
      <c r="EV21" s="55">
        <v>97.65481788142985</v>
      </c>
    </row>
    <row r="22" spans="1:152" ht="14.1" customHeight="1" x14ac:dyDescent="0.2">
      <c r="A22" s="59" t="s">
        <v>12</v>
      </c>
      <c r="B22" s="55">
        <v>71.224152906936055</v>
      </c>
      <c r="C22" s="55">
        <v>71.714111325595752</v>
      </c>
      <c r="D22" s="55">
        <v>72.216066836952891</v>
      </c>
      <c r="E22" s="55">
        <v>72.72505180274419</v>
      </c>
      <c r="F22" s="55">
        <v>73.238412955093409</v>
      </c>
      <c r="G22" s="55">
        <v>73.752731660604113</v>
      </c>
      <c r="H22" s="55">
        <v>74.269542341173505</v>
      </c>
      <c r="I22" s="55">
        <v>74.789555493394516</v>
      </c>
      <c r="J22" s="55">
        <v>75.310198711320751</v>
      </c>
      <c r="K22" s="55">
        <v>75.830464575188586</v>
      </c>
      <c r="L22" s="55">
        <v>76.34860658148088</v>
      </c>
      <c r="M22" s="55">
        <v>76.901829859894249</v>
      </c>
      <c r="N22" s="55">
        <v>77.466638755705318</v>
      </c>
      <c r="O22" s="55">
        <v>78.03206055172673</v>
      </c>
      <c r="P22" s="55">
        <v>78.599784451670601</v>
      </c>
      <c r="Q22" s="55">
        <v>79.170967818811008</v>
      </c>
      <c r="R22" s="55">
        <v>79.746203536240827</v>
      </c>
      <c r="S22" s="55">
        <v>80.324066378349571</v>
      </c>
      <c r="T22" s="55">
        <v>80.903119266289195</v>
      </c>
      <c r="U22" s="55">
        <v>81.482730002557872</v>
      </c>
      <c r="V22" s="55">
        <v>82.061759081164197</v>
      </c>
      <c r="W22" s="55">
        <v>82.460948465157131</v>
      </c>
      <c r="X22" s="55">
        <v>82.800625028623486</v>
      </c>
      <c r="Y22" s="55">
        <v>83.140458718512065</v>
      </c>
      <c r="Z22" s="55">
        <v>83.480637180791234</v>
      </c>
      <c r="AA22" s="55">
        <v>83.821084686862122</v>
      </c>
      <c r="AB22" s="55">
        <v>84.162668267448851</v>
      </c>
      <c r="AC22" s="55">
        <v>84.505320558599706</v>
      </c>
      <c r="AD22" s="55">
        <v>84.847818327400418</v>
      </c>
      <c r="AE22" s="55">
        <v>85.189227669281252</v>
      </c>
      <c r="AF22" s="55">
        <v>85.528060469628471</v>
      </c>
      <c r="AG22" s="55">
        <v>85.833374334658899</v>
      </c>
      <c r="AH22" s="55">
        <v>86.122020104047763</v>
      </c>
      <c r="AI22" s="55">
        <v>86.409032067870825</v>
      </c>
      <c r="AJ22" s="55">
        <v>86.69442725469321</v>
      </c>
      <c r="AK22" s="55">
        <v>86.979498381890537</v>
      </c>
      <c r="AL22" s="55">
        <v>87.264846146335046</v>
      </c>
      <c r="AM22" s="55">
        <v>87.549930160025511</v>
      </c>
      <c r="AN22" s="55">
        <v>87.833967184805843</v>
      </c>
      <c r="AO22" s="55">
        <v>88.11665548066307</v>
      </c>
      <c r="AP22" s="55">
        <v>88.397271847304708</v>
      </c>
      <c r="AQ22" s="55">
        <v>88.661045623435058</v>
      </c>
      <c r="AR22" s="55">
        <v>88.815209230224241</v>
      </c>
      <c r="AS22" s="55">
        <v>88.96859000064569</v>
      </c>
      <c r="AT22" s="55">
        <v>89.12131831658283</v>
      </c>
      <c r="AU22" s="55">
        <v>89.272955790767</v>
      </c>
      <c r="AV22" s="55">
        <v>89.423410579098402</v>
      </c>
      <c r="AW22" s="55">
        <v>89.57265013292745</v>
      </c>
      <c r="AX22" s="55">
        <v>89.721421509340686</v>
      </c>
      <c r="AY22" s="55">
        <v>89.870609296026529</v>
      </c>
      <c r="AZ22" s="55">
        <v>90.02084648362947</v>
      </c>
      <c r="BA22" s="55">
        <v>90.172470517849717</v>
      </c>
      <c r="BB22" s="55">
        <v>90.322933145579213</v>
      </c>
      <c r="BC22" s="55">
        <v>90.472607095436501</v>
      </c>
      <c r="BD22" s="55">
        <v>90.622342693604736</v>
      </c>
      <c r="BE22" s="55">
        <v>90.772242357341753</v>
      </c>
      <c r="BF22" s="55">
        <v>90.921757063960001</v>
      </c>
      <c r="BG22" s="55">
        <v>91.071321539477822</v>
      </c>
      <c r="BH22" s="55">
        <v>91.221370235061826</v>
      </c>
      <c r="BI22" s="55">
        <v>91.372333803326995</v>
      </c>
      <c r="BJ22" s="55">
        <v>91.52428015114009</v>
      </c>
      <c r="BK22" s="55">
        <v>91.704325083349829</v>
      </c>
      <c r="BL22" s="55">
        <v>91.853687105738032</v>
      </c>
      <c r="BM22" s="55">
        <v>92.000368977220361</v>
      </c>
      <c r="BN22" s="55">
        <v>92.143771160238984</v>
      </c>
      <c r="BO22" s="55">
        <v>92.283786443034188</v>
      </c>
      <c r="BP22" s="55">
        <v>92.420021254085228</v>
      </c>
      <c r="BQ22" s="55">
        <v>92.553233181442735</v>
      </c>
      <c r="BR22" s="55">
        <v>92.683412258359752</v>
      </c>
      <c r="BS22" s="55">
        <v>92.811059811730999</v>
      </c>
      <c r="BT22" s="55">
        <v>92.936136636160867</v>
      </c>
      <c r="BU22" s="55">
        <v>93.058808152062483</v>
      </c>
      <c r="BV22" s="55">
        <v>93.179103428357422</v>
      </c>
      <c r="BW22" s="55">
        <v>93.296745012543568</v>
      </c>
      <c r="BX22" s="55">
        <v>93.411978802944901</v>
      </c>
      <c r="BY22" s="55">
        <v>93.5243793301685</v>
      </c>
      <c r="BZ22" s="55">
        <v>93.634067046841679</v>
      </c>
      <c r="CA22" s="55">
        <v>93.741191112864016</v>
      </c>
      <c r="CB22" s="55">
        <v>93.84591915461931</v>
      </c>
      <c r="CC22" s="55">
        <v>93.948622781394491</v>
      </c>
      <c r="CD22" s="55">
        <v>94.049566957476785</v>
      </c>
      <c r="CE22" s="55">
        <v>94.149028065344822</v>
      </c>
      <c r="CF22" s="55">
        <v>94.246703310066692</v>
      </c>
      <c r="CG22" s="55">
        <v>94.34246604789341</v>
      </c>
      <c r="CH22" s="55">
        <v>94.43594518383432</v>
      </c>
      <c r="CI22" s="55">
        <v>94.527145575814998</v>
      </c>
      <c r="CJ22" s="55">
        <v>94.61609587549097</v>
      </c>
      <c r="CK22" s="55">
        <v>94.702985558880641</v>
      </c>
      <c r="CL22" s="55">
        <v>94.7879289513901</v>
      </c>
      <c r="CM22" s="55">
        <v>94.871103752061387</v>
      </c>
      <c r="CN22" s="55">
        <v>94.95260515622617</v>
      </c>
      <c r="CO22" s="55">
        <v>95.032292602853303</v>
      </c>
      <c r="CP22" s="55">
        <v>95.110135029224438</v>
      </c>
      <c r="CQ22" s="55">
        <v>95.186212680652119</v>
      </c>
      <c r="CR22" s="55">
        <v>95.260689111779257</v>
      </c>
      <c r="CS22" s="55">
        <v>95.333875294577254</v>
      </c>
      <c r="CT22" s="55">
        <v>95.405795525448895</v>
      </c>
      <c r="CU22" s="55">
        <v>95.476433536332507</v>
      </c>
      <c r="CV22" s="55">
        <v>95.545553645505166</v>
      </c>
      <c r="CW22" s="55">
        <v>95.61312866326233</v>
      </c>
      <c r="CX22" s="55">
        <v>95.679106559939754</v>
      </c>
      <c r="CY22" s="55">
        <v>95.743349192899416</v>
      </c>
      <c r="CZ22" s="55">
        <v>95.806064979598347</v>
      </c>
      <c r="DA22" s="55">
        <v>95.867332003198257</v>
      </c>
      <c r="DB22" s="55">
        <v>95.927289021887788</v>
      </c>
      <c r="DC22" s="55">
        <v>95.986026337972291</v>
      </c>
      <c r="DD22" s="55">
        <v>96.043636647682462</v>
      </c>
      <c r="DE22" s="55">
        <v>96.099931584164082</v>
      </c>
      <c r="DF22" s="55">
        <v>96.155030410890134</v>
      </c>
      <c r="DG22" s="55">
        <v>96.208994302465982</v>
      </c>
      <c r="DH22" s="55">
        <v>96.26175316568866</v>
      </c>
      <c r="DI22" s="55">
        <v>96.313420880353249</v>
      </c>
      <c r="DJ22" s="55">
        <v>96.363929817680756</v>
      </c>
      <c r="DK22" s="55">
        <v>96.41335829876067</v>
      </c>
      <c r="DL22" s="55">
        <v>96.461840875432245</v>
      </c>
      <c r="DM22" s="55">
        <v>96.509299176886131</v>
      </c>
      <c r="DN22" s="55">
        <v>96.555826058019704</v>
      </c>
      <c r="DO22" s="55">
        <v>96.601412230248329</v>
      </c>
      <c r="DP22" s="55">
        <v>96.646099677936377</v>
      </c>
      <c r="DQ22" s="55">
        <v>96.689823955140298</v>
      </c>
      <c r="DR22" s="55">
        <v>96.732543446375203</v>
      </c>
      <c r="DS22" s="55">
        <v>96.774304185497755</v>
      </c>
      <c r="DT22" s="55">
        <v>96.815198428735641</v>
      </c>
      <c r="DU22" s="55">
        <v>96.855210369418103</v>
      </c>
      <c r="DV22" s="55">
        <v>96.894253623263396</v>
      </c>
      <c r="DW22" s="55">
        <v>96.932430696909094</v>
      </c>
      <c r="DX22" s="55">
        <v>96.969720931392061</v>
      </c>
      <c r="DY22" s="55">
        <v>97.006082467858761</v>
      </c>
      <c r="DZ22" s="55">
        <v>97.041653147685906</v>
      </c>
      <c r="EA22" s="55">
        <v>97.076377099597792</v>
      </c>
      <c r="EB22" s="55">
        <v>97.110250788494184</v>
      </c>
      <c r="EC22" s="55">
        <v>97.143313528740094</v>
      </c>
      <c r="ED22" s="55">
        <v>97.175622471915744</v>
      </c>
      <c r="EE22" s="55">
        <v>97.207088796773007</v>
      </c>
      <c r="EF22" s="55">
        <v>97.237783169211994</v>
      </c>
      <c r="EG22" s="55">
        <v>97.267847839519888</v>
      </c>
      <c r="EH22" s="55">
        <v>97.29710747262456</v>
      </c>
      <c r="EI22" s="55">
        <v>97.325677516765978</v>
      </c>
      <c r="EJ22" s="55">
        <v>97.353598579998618</v>
      </c>
      <c r="EK22" s="55">
        <v>97.380822725151901</v>
      </c>
      <c r="EL22" s="55">
        <v>97.4074650822552</v>
      </c>
      <c r="EM22" s="55">
        <v>97.43350057976096</v>
      </c>
      <c r="EN22" s="55">
        <v>97.458954769575328</v>
      </c>
      <c r="EO22" s="55">
        <v>97.483776901318919</v>
      </c>
      <c r="EP22" s="55">
        <v>97.508053772037258</v>
      </c>
      <c r="EQ22" s="55">
        <v>97.531817850991047</v>
      </c>
      <c r="ER22" s="55">
        <v>97.554952992057594</v>
      </c>
      <c r="ES22" s="55">
        <v>97.577595795612893</v>
      </c>
      <c r="ET22" s="55">
        <v>97.599750523495814</v>
      </c>
      <c r="EU22" s="55">
        <v>97.621330902704727</v>
      </c>
      <c r="EV22" s="55">
        <v>97.642488289710329</v>
      </c>
    </row>
    <row r="23" spans="1:152" ht="14.1" customHeight="1" x14ac:dyDescent="0.2">
      <c r="A23" s="59" t="s">
        <v>13</v>
      </c>
      <c r="B23" s="55">
        <v>71.448114426423871</v>
      </c>
      <c r="C23" s="55">
        <v>71.960315057543497</v>
      </c>
      <c r="D23" s="55">
        <v>72.461349371596384</v>
      </c>
      <c r="E23" s="55">
        <v>72.95857216150165</v>
      </c>
      <c r="F23" s="55">
        <v>73.456493500875411</v>
      </c>
      <c r="G23" s="55">
        <v>73.9587033108387</v>
      </c>
      <c r="H23" s="55">
        <v>74.46241772354638</v>
      </c>
      <c r="I23" s="55">
        <v>74.965620793510467</v>
      </c>
      <c r="J23" s="55">
        <v>75.472231783954541</v>
      </c>
      <c r="K23" s="55">
        <v>75.983793382533321</v>
      </c>
      <c r="L23" s="55">
        <v>76.50342747685518</v>
      </c>
      <c r="M23" s="55">
        <v>77.067323336154956</v>
      </c>
      <c r="N23" s="55">
        <v>77.649314160106343</v>
      </c>
      <c r="O23" s="55">
        <v>78.233975356942224</v>
      </c>
      <c r="P23" s="55">
        <v>78.817220988120582</v>
      </c>
      <c r="Q23" s="55">
        <v>79.396205779808881</v>
      </c>
      <c r="R23" s="55">
        <v>79.969498930690776</v>
      </c>
      <c r="S23" s="55">
        <v>80.538757576522073</v>
      </c>
      <c r="T23" s="55">
        <v>81.107837405534326</v>
      </c>
      <c r="U23" s="55">
        <v>81.679791718991112</v>
      </c>
      <c r="V23" s="55">
        <v>82.256994312632841</v>
      </c>
      <c r="W23" s="55">
        <v>82.65954234786544</v>
      </c>
      <c r="X23" s="55">
        <v>83.005233459133052</v>
      </c>
      <c r="Y23" s="55">
        <v>83.353089805019806</v>
      </c>
      <c r="Z23" s="55">
        <v>83.701988035808441</v>
      </c>
      <c r="AA23" s="55">
        <v>84.050958374249447</v>
      </c>
      <c r="AB23" s="55">
        <v>84.40181691535382</v>
      </c>
      <c r="AC23" s="55">
        <v>84.755045759531569</v>
      </c>
      <c r="AD23" s="55">
        <v>85.108575157148294</v>
      </c>
      <c r="AE23" s="55">
        <v>85.460115091731879</v>
      </c>
      <c r="AF23" s="55">
        <v>85.807498551716435</v>
      </c>
      <c r="AG23" s="55">
        <v>86.095438904348356</v>
      </c>
      <c r="AH23" s="55">
        <v>86.354892439311314</v>
      </c>
      <c r="AI23" s="55">
        <v>86.611559093146298</v>
      </c>
      <c r="AJ23" s="55">
        <v>86.865073542355375</v>
      </c>
      <c r="AK23" s="55">
        <v>87.115873010890084</v>
      </c>
      <c r="AL23" s="55">
        <v>87.364340636379723</v>
      </c>
      <c r="AM23" s="55">
        <v>87.610446450350125</v>
      </c>
      <c r="AN23" s="55">
        <v>87.855112543804253</v>
      </c>
      <c r="AO23" s="55">
        <v>88.098864947698345</v>
      </c>
      <c r="AP23" s="55">
        <v>88.342507372244654</v>
      </c>
      <c r="AQ23" s="55">
        <v>88.579508816546792</v>
      </c>
      <c r="AR23" s="55">
        <v>88.769186867171356</v>
      </c>
      <c r="AS23" s="55">
        <v>88.958336092929329</v>
      </c>
      <c r="AT23" s="55">
        <v>89.146543376544102</v>
      </c>
      <c r="AU23" s="55">
        <v>89.333495727776949</v>
      </c>
      <c r="AV23" s="55">
        <v>89.518700820235054</v>
      </c>
      <c r="AW23" s="55">
        <v>89.702615148324398</v>
      </c>
      <c r="AX23" s="55">
        <v>89.886075899218042</v>
      </c>
      <c r="AY23" s="55">
        <v>90.069683101136661</v>
      </c>
      <c r="AZ23" s="55">
        <v>90.254064759103159</v>
      </c>
      <c r="BA23" s="55">
        <v>90.43927198800354</v>
      </c>
      <c r="BB23" s="55">
        <v>90.594629178124308</v>
      </c>
      <c r="BC23" s="55">
        <v>90.731887419463263</v>
      </c>
      <c r="BD23" s="55">
        <v>90.86967924815022</v>
      </c>
      <c r="BE23" s="55">
        <v>91.008034888569071</v>
      </c>
      <c r="BF23" s="55">
        <v>91.147213632320685</v>
      </c>
      <c r="BG23" s="55">
        <v>91.28701943118601</v>
      </c>
      <c r="BH23" s="55">
        <v>91.427360073617038</v>
      </c>
      <c r="BI23" s="55">
        <v>91.567826673330202</v>
      </c>
      <c r="BJ23" s="55">
        <v>91.708330613264778</v>
      </c>
      <c r="BK23" s="55">
        <v>91.882541441962772</v>
      </c>
      <c r="BL23" s="55">
        <v>92.025583551520256</v>
      </c>
      <c r="BM23" s="55">
        <v>92.166092381933041</v>
      </c>
      <c r="BN23" s="55">
        <v>92.30413652971724</v>
      </c>
      <c r="BO23" s="55">
        <v>92.440167855244681</v>
      </c>
      <c r="BP23" s="55">
        <v>92.574265401544537</v>
      </c>
      <c r="BQ23" s="55">
        <v>92.7062927575152</v>
      </c>
      <c r="BR23" s="55">
        <v>92.835811720428879</v>
      </c>
      <c r="BS23" s="55">
        <v>92.962211791052795</v>
      </c>
      <c r="BT23" s="55">
        <v>93.085422133150914</v>
      </c>
      <c r="BU23" s="55">
        <v>93.205181534317092</v>
      </c>
      <c r="BV23" s="55">
        <v>93.322124429098622</v>
      </c>
      <c r="BW23" s="55">
        <v>93.436317061189797</v>
      </c>
      <c r="BX23" s="55">
        <v>93.548071849545863</v>
      </c>
      <c r="BY23" s="55">
        <v>93.65761006051163</v>
      </c>
      <c r="BZ23" s="55">
        <v>93.764939343629791</v>
      </c>
      <c r="CA23" s="55">
        <v>93.870163500762942</v>
      </c>
      <c r="CB23" s="55">
        <v>93.972907760303684</v>
      </c>
      <c r="CC23" s="55">
        <v>94.073644676523401</v>
      </c>
      <c r="CD23" s="55">
        <v>94.172183189266562</v>
      </c>
      <c r="CE23" s="55">
        <v>94.268459176972016</v>
      </c>
      <c r="CF23" s="55">
        <v>94.362545675372303</v>
      </c>
      <c r="CG23" s="55">
        <v>94.454671455086341</v>
      </c>
      <c r="CH23" s="55">
        <v>94.545035926702568</v>
      </c>
      <c r="CI23" s="55">
        <v>94.633886053638733</v>
      </c>
      <c r="CJ23" s="55">
        <v>94.721363320671443</v>
      </c>
      <c r="CK23" s="55">
        <v>94.807440408308324</v>
      </c>
      <c r="CL23" s="55">
        <v>94.891697484455662</v>
      </c>
      <c r="CM23" s="55">
        <v>94.973985082030481</v>
      </c>
      <c r="CN23" s="55">
        <v>95.054224586872309</v>
      </c>
      <c r="CO23" s="55">
        <v>95.132331899402487</v>
      </c>
      <c r="CP23" s="55">
        <v>95.208600776609302</v>
      </c>
      <c r="CQ23" s="55">
        <v>95.283165601399517</v>
      </c>
      <c r="CR23" s="55">
        <v>95.35616514646847</v>
      </c>
      <c r="CS23" s="55">
        <v>95.427505441739953</v>
      </c>
      <c r="CT23" s="55">
        <v>95.497167474924083</v>
      </c>
      <c r="CU23" s="55">
        <v>95.565208540188394</v>
      </c>
      <c r="CV23" s="55">
        <v>95.631534420241692</v>
      </c>
      <c r="CW23" s="55">
        <v>95.696533235172581</v>
      </c>
      <c r="CX23" s="55">
        <v>95.760320760320766</v>
      </c>
      <c r="CY23" s="55">
        <v>95.823003948305256</v>
      </c>
      <c r="CZ23" s="55">
        <v>95.884491857385171</v>
      </c>
      <c r="DA23" s="55">
        <v>95.944695607221746</v>
      </c>
      <c r="DB23" s="55">
        <v>96.003665790503661</v>
      </c>
      <c r="DC23" s="55">
        <v>96.061141546319433</v>
      </c>
      <c r="DD23" s="55">
        <v>96.117254226080689</v>
      </c>
      <c r="DE23" s="55">
        <v>96.171970705291187</v>
      </c>
      <c r="DF23" s="55">
        <v>96.225550630977878</v>
      </c>
      <c r="DG23" s="55">
        <v>96.277931646198283</v>
      </c>
      <c r="DH23" s="55">
        <v>96.329413239608101</v>
      </c>
      <c r="DI23" s="55">
        <v>96.379884005893729</v>
      </c>
      <c r="DJ23" s="55">
        <v>96.429314549781338</v>
      </c>
      <c r="DK23" s="55">
        <v>96.477822620751184</v>
      </c>
      <c r="DL23" s="55">
        <v>96.525208205528372</v>
      </c>
      <c r="DM23" s="55">
        <v>96.571691543323865</v>
      </c>
      <c r="DN23" s="55">
        <v>96.61718302678068</v>
      </c>
      <c r="DO23" s="55">
        <v>96.661750894869741</v>
      </c>
      <c r="DP23" s="55">
        <v>96.705332293539243</v>
      </c>
      <c r="DQ23" s="55">
        <v>96.748068411984605</v>
      </c>
      <c r="DR23" s="55">
        <v>96.789856122487194</v>
      </c>
      <c r="DS23" s="55">
        <v>96.830794119277101</v>
      </c>
      <c r="DT23" s="55">
        <v>96.870843148942569</v>
      </c>
      <c r="DU23" s="55">
        <v>96.910083021638229</v>
      </c>
      <c r="DV23" s="55">
        <v>96.948402516414802</v>
      </c>
      <c r="DW23" s="55">
        <v>96.985794568139028</v>
      </c>
      <c r="DX23" s="55">
        <v>97.022348663965417</v>
      </c>
      <c r="DY23" s="55">
        <v>97.058026782306584</v>
      </c>
      <c r="DZ23" s="55">
        <v>97.092875465821223</v>
      </c>
      <c r="EA23" s="55">
        <v>97.126869323451189</v>
      </c>
      <c r="EB23" s="55">
        <v>97.160120883393915</v>
      </c>
      <c r="EC23" s="55">
        <v>97.192483497093932</v>
      </c>
      <c r="ED23" s="55">
        <v>97.224072337160763</v>
      </c>
      <c r="EE23" s="55">
        <v>97.254935005725727</v>
      </c>
      <c r="EF23" s="55">
        <v>97.285066385112628</v>
      </c>
      <c r="EG23" s="55">
        <v>97.314477208669942</v>
      </c>
      <c r="EH23" s="55">
        <v>97.343156507617948</v>
      </c>
      <c r="EI23" s="55">
        <v>97.371228134849559</v>
      </c>
      <c r="EJ23" s="55">
        <v>97.398555698514542</v>
      </c>
      <c r="EK23" s="55">
        <v>97.425202868178971</v>
      </c>
      <c r="EL23" s="55">
        <v>97.451342538545148</v>
      </c>
      <c r="EM23" s="55">
        <v>97.476855491225052</v>
      </c>
      <c r="EN23" s="55">
        <v>97.501734616195208</v>
      </c>
      <c r="EO23" s="55">
        <v>97.526104220752984</v>
      </c>
      <c r="EP23" s="55">
        <v>97.549866446706318</v>
      </c>
      <c r="EQ23" s="55">
        <v>97.573123533812051</v>
      </c>
      <c r="ER23" s="55">
        <v>97.595836155571959</v>
      </c>
      <c r="ES23" s="55">
        <v>97.618027845154586</v>
      </c>
      <c r="ET23" s="55">
        <v>97.639705960587889</v>
      </c>
      <c r="EU23" s="55">
        <v>97.660915452263737</v>
      </c>
      <c r="EV23" s="55">
        <v>97.681639038478892</v>
      </c>
    </row>
    <row r="24" spans="1:152" ht="14.1" customHeight="1" x14ac:dyDescent="0.2">
      <c r="A24" s="59" t="s">
        <v>14</v>
      </c>
      <c r="B24" s="55">
        <v>71.714671914445304</v>
      </c>
      <c r="C24" s="55">
        <v>72.216018850492148</v>
      </c>
      <c r="D24" s="55">
        <v>72.70867182866732</v>
      </c>
      <c r="E24" s="55">
        <v>73.197391883563199</v>
      </c>
      <c r="F24" s="55">
        <v>73.686533000564765</v>
      </c>
      <c r="G24" s="55">
        <v>74.179161275591753</v>
      </c>
      <c r="H24" s="55">
        <v>74.674066339446497</v>
      </c>
      <c r="I24" s="55">
        <v>75.168535748027594</v>
      </c>
      <c r="J24" s="55">
        <v>75.666900903417101</v>
      </c>
      <c r="K24" s="55">
        <v>76.168970367060339</v>
      </c>
      <c r="L24" s="55">
        <v>76.67820581099474</v>
      </c>
      <c r="M24" s="55">
        <v>77.23205447363199</v>
      </c>
      <c r="N24" s="55">
        <v>77.802455915638419</v>
      </c>
      <c r="O24" s="55">
        <v>78.376262750581432</v>
      </c>
      <c r="P24" s="55">
        <v>78.952842658147532</v>
      </c>
      <c r="Q24" s="55">
        <v>79.531585475812122</v>
      </c>
      <c r="R24" s="55">
        <v>80.113013066433297</v>
      </c>
      <c r="S24" s="55">
        <v>80.69654536520548</v>
      </c>
      <c r="T24" s="55">
        <v>81.281103643033376</v>
      </c>
      <c r="U24" s="55">
        <v>81.864702364865764</v>
      </c>
      <c r="V24" s="55">
        <v>82.447319992705204</v>
      </c>
      <c r="W24" s="55">
        <v>82.845750935137303</v>
      </c>
      <c r="X24" s="55">
        <v>83.181385317069683</v>
      </c>
      <c r="Y24" s="55">
        <v>83.518091823807424</v>
      </c>
      <c r="Z24" s="55">
        <v>83.858386461318261</v>
      </c>
      <c r="AA24" s="55">
        <v>84.20443607376545</v>
      </c>
      <c r="AB24" s="55">
        <v>84.558560268169245</v>
      </c>
      <c r="AC24" s="55">
        <v>84.918326914106828</v>
      </c>
      <c r="AD24" s="55">
        <v>85.280308055007353</v>
      </c>
      <c r="AE24" s="55">
        <v>85.641082657228537</v>
      </c>
      <c r="AF24" s="55">
        <v>85.997974510080866</v>
      </c>
      <c r="AG24" s="55">
        <v>86.308757799768614</v>
      </c>
      <c r="AH24" s="55">
        <v>86.598373147670088</v>
      </c>
      <c r="AI24" s="55">
        <v>86.884339097807668</v>
      </c>
      <c r="AJ24" s="55">
        <v>87.166516710069075</v>
      </c>
      <c r="AK24" s="55">
        <v>87.443885404769929</v>
      </c>
      <c r="AL24" s="55">
        <v>87.7175978745598</v>
      </c>
      <c r="AM24" s="55">
        <v>87.98822601410393</v>
      </c>
      <c r="AN24" s="55">
        <v>88.255992848142739</v>
      </c>
      <c r="AO24" s="55">
        <v>88.521561216171293</v>
      </c>
      <c r="AP24" s="55">
        <v>88.785299734846376</v>
      </c>
      <c r="AQ24" s="55">
        <v>89.036800733376793</v>
      </c>
      <c r="AR24" s="55">
        <v>89.216575005038891</v>
      </c>
      <c r="AS24" s="55">
        <v>89.395183164359523</v>
      </c>
      <c r="AT24" s="55">
        <v>89.573410072332933</v>
      </c>
      <c r="AU24" s="55">
        <v>89.751537611592951</v>
      </c>
      <c r="AV24" s="55">
        <v>89.929599450923547</v>
      </c>
      <c r="AW24" s="55">
        <v>90.107428142836142</v>
      </c>
      <c r="AX24" s="55">
        <v>90.284997629298431</v>
      </c>
      <c r="AY24" s="55">
        <v>90.462656341338032</v>
      </c>
      <c r="AZ24" s="55">
        <v>90.640506231811358</v>
      </c>
      <c r="BA24" s="55">
        <v>90.818796157664082</v>
      </c>
      <c r="BB24" s="55">
        <v>90.969032594255836</v>
      </c>
      <c r="BC24" s="55">
        <v>91.102113853057091</v>
      </c>
      <c r="BD24" s="55">
        <v>91.235464606726453</v>
      </c>
      <c r="BE24" s="55">
        <v>91.369322596731863</v>
      </c>
      <c r="BF24" s="55">
        <v>91.503373614071052</v>
      </c>
      <c r="BG24" s="55">
        <v>91.637820263489061</v>
      </c>
      <c r="BH24" s="55">
        <v>91.77269590261777</v>
      </c>
      <c r="BI24" s="55">
        <v>91.907974048068482</v>
      </c>
      <c r="BJ24" s="55">
        <v>92.04384591411052</v>
      </c>
      <c r="BK24" s="55">
        <v>92.211195895909071</v>
      </c>
      <c r="BL24" s="55">
        <v>92.349351186912685</v>
      </c>
      <c r="BM24" s="55">
        <v>92.485049338338783</v>
      </c>
      <c r="BN24" s="55">
        <v>92.617805214114256</v>
      </c>
      <c r="BO24" s="55">
        <v>92.747477227695768</v>
      </c>
      <c r="BP24" s="55">
        <v>92.873998608517823</v>
      </c>
      <c r="BQ24" s="55">
        <v>92.997783886727063</v>
      </c>
      <c r="BR24" s="55">
        <v>93.119031686445069</v>
      </c>
      <c r="BS24" s="55">
        <v>93.238195066042422</v>
      </c>
      <c r="BT24" s="55">
        <v>93.35524588990431</v>
      </c>
      <c r="BU24" s="55">
        <v>93.47084782821436</v>
      </c>
      <c r="BV24" s="55">
        <v>93.584432331641921</v>
      </c>
      <c r="BW24" s="55">
        <v>93.695721972368574</v>
      </c>
      <c r="BX24" s="55">
        <v>93.804293080856482</v>
      </c>
      <c r="BY24" s="55">
        <v>93.910041757274172</v>
      </c>
      <c r="BZ24" s="55">
        <v>94.012742279318317</v>
      </c>
      <c r="CA24" s="55">
        <v>94.112567890249039</v>
      </c>
      <c r="CB24" s="55">
        <v>94.210208886863029</v>
      </c>
      <c r="CC24" s="55">
        <v>94.305785148705041</v>
      </c>
      <c r="CD24" s="55">
        <v>94.39976255949955</v>
      </c>
      <c r="CE24" s="55">
        <v>94.492153542027665</v>
      </c>
      <c r="CF24" s="55">
        <v>94.582775526149305</v>
      </c>
      <c r="CG24" s="55">
        <v>94.671514012685364</v>
      </c>
      <c r="CH24" s="55">
        <v>94.758346168496189</v>
      </c>
      <c r="CI24" s="55">
        <v>94.843287988348052</v>
      </c>
      <c r="CJ24" s="55">
        <v>94.926259511920321</v>
      </c>
      <c r="CK24" s="55">
        <v>95.007295724677604</v>
      </c>
      <c r="CL24" s="55">
        <v>95.08669301803674</v>
      </c>
      <c r="CM24" s="55">
        <v>95.164565047504126</v>
      </c>
      <c r="CN24" s="55">
        <v>95.241151212401036</v>
      </c>
      <c r="CO24" s="55">
        <v>95.316591311562007</v>
      </c>
      <c r="CP24" s="55">
        <v>95.390734794667623</v>
      </c>
      <c r="CQ24" s="55">
        <v>95.463368177141646</v>
      </c>
      <c r="CR24" s="55">
        <v>95.534310646865734</v>
      </c>
      <c r="CS24" s="55">
        <v>95.603178272481159</v>
      </c>
      <c r="CT24" s="55">
        <v>95.670218910795839</v>
      </c>
      <c r="CU24" s="55">
        <v>95.735478392631563</v>
      </c>
      <c r="CV24" s="55">
        <v>95.799290613898805</v>
      </c>
      <c r="CW24" s="55">
        <v>95.861671962898455</v>
      </c>
      <c r="CX24" s="55">
        <v>95.922694061383211</v>
      </c>
      <c r="CY24" s="55">
        <v>95.982230441122269</v>
      </c>
      <c r="CZ24" s="55">
        <v>96.040162134036251</v>
      </c>
      <c r="DA24" s="55">
        <v>96.096682920565286</v>
      </c>
      <c r="DB24" s="55">
        <v>96.1520886860541</v>
      </c>
      <c r="DC24" s="55">
        <v>96.206572550523831</v>
      </c>
      <c r="DD24" s="55">
        <v>96.260193503263395</v>
      </c>
      <c r="DE24" s="55">
        <v>96.312892107041563</v>
      </c>
      <c r="DF24" s="55">
        <v>96.364520276321912</v>
      </c>
      <c r="DG24" s="55">
        <v>96.415105056821076</v>
      </c>
      <c r="DH24" s="55">
        <v>96.464517738834388</v>
      </c>
      <c r="DI24" s="55">
        <v>96.512700203329729</v>
      </c>
      <c r="DJ24" s="55">
        <v>96.559829041677162</v>
      </c>
      <c r="DK24" s="55">
        <v>96.60589638472868</v>
      </c>
      <c r="DL24" s="55">
        <v>96.651115452203825</v>
      </c>
      <c r="DM24" s="55">
        <v>96.695538913361617</v>
      </c>
      <c r="DN24" s="55">
        <v>96.739142957910559</v>
      </c>
      <c r="DO24" s="55">
        <v>96.781982697309047</v>
      </c>
      <c r="DP24" s="55">
        <v>96.823917303686017</v>
      </c>
      <c r="DQ24" s="55">
        <v>96.865027573095347</v>
      </c>
      <c r="DR24" s="55">
        <v>96.905157960292755</v>
      </c>
      <c r="DS24" s="55">
        <v>96.944427778466363</v>
      </c>
      <c r="DT24" s="55">
        <v>96.982826206429777</v>
      </c>
      <c r="DU24" s="55">
        <v>97.020491466056029</v>
      </c>
      <c r="DV24" s="55">
        <v>97.057249774946527</v>
      </c>
      <c r="DW24" s="55">
        <v>97.093140262267084</v>
      </c>
      <c r="DX24" s="55">
        <v>97.128284938848211</v>
      </c>
      <c r="DY24" s="55">
        <v>97.162642404218886</v>
      </c>
      <c r="DZ24" s="55">
        <v>97.196200502862823</v>
      </c>
      <c r="EA24" s="55">
        <v>97.228969479982013</v>
      </c>
      <c r="EB24" s="55">
        <v>97.260918103502348</v>
      </c>
      <c r="EC24" s="55">
        <v>97.29209062880976</v>
      </c>
      <c r="ED24" s="55">
        <v>97.322423296829086</v>
      </c>
      <c r="EE24" s="55">
        <v>97.35214074455908</v>
      </c>
      <c r="EF24" s="55">
        <v>97.381060386562424</v>
      </c>
      <c r="EG24" s="55">
        <v>97.409385660244084</v>
      </c>
      <c r="EH24" s="55">
        <v>97.436964100090805</v>
      </c>
      <c r="EI24" s="55">
        <v>97.46389658238175</v>
      </c>
      <c r="EJ24" s="55">
        <v>97.490195409135026</v>
      </c>
      <c r="EK24" s="55">
        <v>97.515873138364114</v>
      </c>
      <c r="EL24" s="55">
        <v>97.541048488668153</v>
      </c>
      <c r="EM24" s="55">
        <v>97.565562110561672</v>
      </c>
      <c r="EN24" s="55">
        <v>97.589548668976704</v>
      </c>
      <c r="EO24" s="55">
        <v>97.613002904657279</v>
      </c>
      <c r="EP24" s="55">
        <v>97.635900881301296</v>
      </c>
      <c r="EQ24" s="55">
        <v>97.658234700137612</v>
      </c>
      <c r="ER24" s="55">
        <v>97.680109078510299</v>
      </c>
      <c r="ES24" s="55">
        <v>97.701470527379698</v>
      </c>
      <c r="ET24" s="55">
        <v>97.722372846456651</v>
      </c>
      <c r="EU24" s="55">
        <v>97.742751053106574</v>
      </c>
      <c r="EV24" s="55">
        <v>97.762697475997868</v>
      </c>
    </row>
    <row r="25" spans="1:152" ht="14.1" customHeight="1" x14ac:dyDescent="0.2">
      <c r="A25" s="59" t="s">
        <v>15</v>
      </c>
      <c r="B25" s="55">
        <v>71.925851520409083</v>
      </c>
      <c r="C25" s="55">
        <v>72.439644765647088</v>
      </c>
      <c r="D25" s="55">
        <v>72.938511547352235</v>
      </c>
      <c r="E25" s="55">
        <v>73.428070923183185</v>
      </c>
      <c r="F25" s="55">
        <v>73.915406807675438</v>
      </c>
      <c r="G25" s="55">
        <v>74.404116820371542</v>
      </c>
      <c r="H25" s="55">
        <v>74.893168465844326</v>
      </c>
      <c r="I25" s="55">
        <v>75.378650408406429</v>
      </c>
      <c r="J25" s="55">
        <v>75.867090816511279</v>
      </c>
      <c r="K25" s="55">
        <v>76.35969140282775</v>
      </c>
      <c r="L25" s="55">
        <v>76.858375833660261</v>
      </c>
      <c r="M25" s="55">
        <v>77.418044831822769</v>
      </c>
      <c r="N25" s="55">
        <v>78.000162530780358</v>
      </c>
      <c r="O25" s="55">
        <v>78.584841237590382</v>
      </c>
      <c r="P25" s="55">
        <v>79.169807869730505</v>
      </c>
      <c r="Q25" s="55">
        <v>79.757526332575694</v>
      </c>
      <c r="R25" s="55">
        <v>80.344633518872385</v>
      </c>
      <c r="S25" s="55">
        <v>80.931111697496334</v>
      </c>
      <c r="T25" s="55">
        <v>81.520188185941578</v>
      </c>
      <c r="U25" s="55">
        <v>82.111936904876714</v>
      </c>
      <c r="V25" s="55">
        <v>82.710826138907123</v>
      </c>
      <c r="W25" s="55">
        <v>83.12869556248738</v>
      </c>
      <c r="X25" s="55">
        <v>83.488632615990227</v>
      </c>
      <c r="Y25" s="55">
        <v>83.850583207549818</v>
      </c>
      <c r="Z25" s="55">
        <v>84.212661752584296</v>
      </c>
      <c r="AA25" s="55">
        <v>84.574202357956437</v>
      </c>
      <c r="AB25" s="55">
        <v>84.934142938125404</v>
      </c>
      <c r="AC25" s="55">
        <v>85.294540159350134</v>
      </c>
      <c r="AD25" s="55">
        <v>85.655431348875496</v>
      </c>
      <c r="AE25" s="55">
        <v>86.018158458303077</v>
      </c>
      <c r="AF25" s="55">
        <v>86.382375616894961</v>
      </c>
      <c r="AG25" s="55">
        <v>86.72732949556611</v>
      </c>
      <c r="AH25" s="55">
        <v>87.062888534035494</v>
      </c>
      <c r="AI25" s="55">
        <v>87.39667805947326</v>
      </c>
      <c r="AJ25" s="55">
        <v>87.727051990249734</v>
      </c>
      <c r="AK25" s="55">
        <v>88.052705874951343</v>
      </c>
      <c r="AL25" s="55">
        <v>88.374376881740361</v>
      </c>
      <c r="AM25" s="55">
        <v>88.693805193296853</v>
      </c>
      <c r="AN25" s="55">
        <v>89.010561011816279</v>
      </c>
      <c r="AO25" s="55">
        <v>89.323738546139026</v>
      </c>
      <c r="AP25" s="55">
        <v>89.633923506092572</v>
      </c>
      <c r="AQ25" s="55">
        <v>89.921007916810666</v>
      </c>
      <c r="AR25" s="55">
        <v>90.069149454578721</v>
      </c>
      <c r="AS25" s="55">
        <v>90.215253137810663</v>
      </c>
      <c r="AT25" s="55">
        <v>90.359653456034238</v>
      </c>
      <c r="AU25" s="55">
        <v>90.502276046776458</v>
      </c>
      <c r="AV25" s="55">
        <v>90.642628966849585</v>
      </c>
      <c r="AW25" s="55">
        <v>90.780793533303921</v>
      </c>
      <c r="AX25" s="55">
        <v>90.918262200514491</v>
      </c>
      <c r="AY25" s="55">
        <v>91.056324086678515</v>
      </c>
      <c r="AZ25" s="55">
        <v>91.195674838808145</v>
      </c>
      <c r="BA25" s="55">
        <v>91.336592453331221</v>
      </c>
      <c r="BB25" s="55">
        <v>91.470981431766035</v>
      </c>
      <c r="BC25" s="55">
        <v>91.601881036371807</v>
      </c>
      <c r="BD25" s="55">
        <v>91.732706581644493</v>
      </c>
      <c r="BE25" s="55">
        <v>91.863822087536633</v>
      </c>
      <c r="BF25" s="55">
        <v>91.994915565517815</v>
      </c>
      <c r="BG25" s="55">
        <v>92.126513937542242</v>
      </c>
      <c r="BH25" s="55">
        <v>92.25839829914419</v>
      </c>
      <c r="BI25" s="55">
        <v>92.390201023259308</v>
      </c>
      <c r="BJ25" s="55">
        <v>92.522358327634095</v>
      </c>
      <c r="BK25" s="55">
        <v>92.679020409182627</v>
      </c>
      <c r="BL25" s="55">
        <v>92.807645958005409</v>
      </c>
      <c r="BM25" s="55">
        <v>92.93380507762393</v>
      </c>
      <c r="BN25" s="55">
        <v>93.057420212118686</v>
      </c>
      <c r="BO25" s="55">
        <v>93.178462447091249</v>
      </c>
      <c r="BP25" s="55">
        <v>93.297557504022592</v>
      </c>
      <c r="BQ25" s="55">
        <v>93.414359953990825</v>
      </c>
      <c r="BR25" s="55">
        <v>93.529061490238277</v>
      </c>
      <c r="BS25" s="55">
        <v>93.640848120252556</v>
      </c>
      <c r="BT25" s="55">
        <v>93.750070681949722</v>
      </c>
      <c r="BU25" s="55">
        <v>93.856772135408633</v>
      </c>
      <c r="BV25" s="55">
        <v>93.960820468281909</v>
      </c>
      <c r="BW25" s="55">
        <v>94.062625497400703</v>
      </c>
      <c r="BX25" s="55">
        <v>94.162714262764496</v>
      </c>
      <c r="BY25" s="55">
        <v>94.261063897038198</v>
      </c>
      <c r="BZ25" s="55">
        <v>94.357660059828191</v>
      </c>
      <c r="CA25" s="55">
        <v>94.452636268622697</v>
      </c>
      <c r="CB25" s="55">
        <v>94.54561920504068</v>
      </c>
      <c r="CC25" s="55">
        <v>94.636503196498637</v>
      </c>
      <c r="CD25" s="55">
        <v>94.72524857036575</v>
      </c>
      <c r="CE25" s="55">
        <v>94.811680856242504</v>
      </c>
      <c r="CF25" s="55">
        <v>94.896104521521892</v>
      </c>
      <c r="CG25" s="55">
        <v>94.978566404053879</v>
      </c>
      <c r="CH25" s="55">
        <v>95.059415754316959</v>
      </c>
      <c r="CI25" s="55">
        <v>95.138781493477495</v>
      </c>
      <c r="CJ25" s="55">
        <v>95.21663964157068</v>
      </c>
      <c r="CK25" s="55">
        <v>95.293074302857789</v>
      </c>
      <c r="CL25" s="55">
        <v>95.368063087531098</v>
      </c>
      <c r="CM25" s="55">
        <v>95.441338907109767</v>
      </c>
      <c r="CN25" s="55">
        <v>95.512958775912608</v>
      </c>
      <c r="CO25" s="55">
        <v>95.583114353780942</v>
      </c>
      <c r="CP25" s="55">
        <v>95.651478177168912</v>
      </c>
      <c r="CQ25" s="55">
        <v>95.718667331258104</v>
      </c>
      <c r="CR25" s="55">
        <v>95.784320948562268</v>
      </c>
      <c r="CS25" s="55">
        <v>95.848715022734126</v>
      </c>
      <c r="CT25" s="55">
        <v>95.912067326942363</v>
      </c>
      <c r="CU25" s="55">
        <v>95.974347571039985</v>
      </c>
      <c r="CV25" s="55">
        <v>96.03529205726916</v>
      </c>
      <c r="CW25" s="55">
        <v>96.094729673812566</v>
      </c>
      <c r="CX25" s="55">
        <v>96.152468749449042</v>
      </c>
      <c r="CY25" s="55">
        <v>96.208475471814509</v>
      </c>
      <c r="CZ25" s="55">
        <v>96.26304313051125</v>
      </c>
      <c r="DA25" s="55">
        <v>96.316325619083699</v>
      </c>
      <c r="DB25" s="55">
        <v>96.368551392124445</v>
      </c>
      <c r="DC25" s="55">
        <v>96.419629524080932</v>
      </c>
      <c r="DD25" s="55">
        <v>96.469569936975176</v>
      </c>
      <c r="DE25" s="55">
        <v>96.518242448160549</v>
      </c>
      <c r="DF25" s="55">
        <v>96.565688413086079</v>
      </c>
      <c r="DG25" s="55">
        <v>96.612260704671812</v>
      </c>
      <c r="DH25" s="55">
        <v>96.658097217747098</v>
      </c>
      <c r="DI25" s="55">
        <v>96.703291898992987</v>
      </c>
      <c r="DJ25" s="55">
        <v>96.74776509311252</v>
      </c>
      <c r="DK25" s="55">
        <v>96.791349767101892</v>
      </c>
      <c r="DL25" s="55">
        <v>96.834163902787949</v>
      </c>
      <c r="DM25" s="55">
        <v>96.875935619083023</v>
      </c>
      <c r="DN25" s="55">
        <v>96.916896703008121</v>
      </c>
      <c r="DO25" s="55">
        <v>96.956839135153828</v>
      </c>
      <c r="DP25" s="55">
        <v>96.996045826396809</v>
      </c>
      <c r="DQ25" s="55">
        <v>97.034458842911903</v>
      </c>
      <c r="DR25" s="55">
        <v>97.072098763204579</v>
      </c>
      <c r="DS25" s="55">
        <v>97.109119138348106</v>
      </c>
      <c r="DT25" s="55">
        <v>97.145465660288323</v>
      </c>
      <c r="DU25" s="55">
        <v>97.180995726718081</v>
      </c>
      <c r="DV25" s="55">
        <v>97.215745841029275</v>
      </c>
      <c r="DW25" s="55">
        <v>97.249621510349854</v>
      </c>
      <c r="DX25" s="55">
        <v>97.282691813895283</v>
      </c>
      <c r="DY25" s="55">
        <v>97.315043484436615</v>
      </c>
      <c r="DZ25" s="55">
        <v>97.346658010342068</v>
      </c>
      <c r="EA25" s="55">
        <v>97.377460132349199</v>
      </c>
      <c r="EB25" s="55">
        <v>97.407578713313768</v>
      </c>
      <c r="EC25" s="55">
        <v>97.437012219664197</v>
      </c>
      <c r="ED25" s="55">
        <v>97.465662873526668</v>
      </c>
      <c r="EE25" s="55">
        <v>97.493677002256035</v>
      </c>
      <c r="EF25" s="55">
        <v>97.521058528767128</v>
      </c>
      <c r="EG25" s="55">
        <v>97.547788939163311</v>
      </c>
      <c r="EH25" s="55">
        <v>97.573804488195009</v>
      </c>
      <c r="EI25" s="55">
        <v>97.599269788492279</v>
      </c>
      <c r="EJ25" s="55">
        <v>97.624122948670831</v>
      </c>
      <c r="EK25" s="55">
        <v>97.648409041070721</v>
      </c>
      <c r="EL25" s="55">
        <v>97.67216228168266</v>
      </c>
      <c r="EM25" s="55">
        <v>97.695380440680708</v>
      </c>
      <c r="EN25" s="55">
        <v>97.718021433880025</v>
      </c>
      <c r="EO25" s="55">
        <v>97.740210296258184</v>
      </c>
      <c r="EP25" s="55">
        <v>97.76188131522531</v>
      </c>
      <c r="EQ25" s="55">
        <v>97.782962505112735</v>
      </c>
      <c r="ER25" s="55">
        <v>97.803639414905746</v>
      </c>
      <c r="ES25" s="55">
        <v>97.823854301816141</v>
      </c>
      <c r="ET25" s="55">
        <v>97.843606735985787</v>
      </c>
      <c r="EU25" s="55">
        <v>97.862862312045777</v>
      </c>
      <c r="EV25" s="55">
        <v>97.881742244721906</v>
      </c>
    </row>
    <row r="26" spans="1:152" ht="12.75" customHeight="1" x14ac:dyDescent="0.2">
      <c r="A26" s="59" t="s">
        <v>47</v>
      </c>
      <c r="B26" s="55">
        <v>72.257119311418379</v>
      </c>
      <c r="C26" s="55">
        <v>72.730065587253236</v>
      </c>
      <c r="D26" s="55">
        <v>73.208947519423035</v>
      </c>
      <c r="E26" s="55">
        <v>73.693305212807829</v>
      </c>
      <c r="F26" s="55">
        <v>74.177514876916291</v>
      </c>
      <c r="G26" s="55">
        <v>74.663203517391381</v>
      </c>
      <c r="H26" s="55">
        <v>75.14844506747329</v>
      </c>
      <c r="I26" s="55">
        <v>75.637616790366451</v>
      </c>
      <c r="J26" s="55">
        <v>76.130090890110537</v>
      </c>
      <c r="K26" s="55">
        <v>76.620565979486457</v>
      </c>
      <c r="L26" s="55">
        <v>77.11208542045047</v>
      </c>
      <c r="M26" s="55">
        <v>77.675297741452781</v>
      </c>
      <c r="N26" s="55">
        <v>78.263179443995952</v>
      </c>
      <c r="O26" s="55">
        <v>78.852872003636037</v>
      </c>
      <c r="P26" s="55">
        <v>79.442873864536509</v>
      </c>
      <c r="Q26" s="55">
        <v>80.037408904024986</v>
      </c>
      <c r="R26" s="55">
        <v>80.631492142411503</v>
      </c>
      <c r="S26" s="55">
        <v>81.225983045135663</v>
      </c>
      <c r="T26" s="55">
        <v>81.822896644268184</v>
      </c>
      <c r="U26" s="55">
        <v>82.422079139725184</v>
      </c>
      <c r="V26" s="55">
        <v>83.024457550998321</v>
      </c>
      <c r="W26" s="55">
        <v>83.438795875687475</v>
      </c>
      <c r="X26" s="55">
        <v>83.79174577970872</v>
      </c>
      <c r="Y26" s="55">
        <v>84.14634690614939</v>
      </c>
      <c r="Z26" s="55">
        <v>84.506732594481392</v>
      </c>
      <c r="AA26" s="55">
        <v>84.873562708348359</v>
      </c>
      <c r="AB26" s="55">
        <v>85.247691350460912</v>
      </c>
      <c r="AC26" s="55">
        <v>85.628546458191622</v>
      </c>
      <c r="AD26" s="55">
        <v>86.011372998542569</v>
      </c>
      <c r="AE26" s="55">
        <v>86.39209991356384</v>
      </c>
      <c r="AF26" s="55">
        <v>86.767732137561666</v>
      </c>
      <c r="AG26" s="55">
        <v>87.13283019187557</v>
      </c>
      <c r="AH26" s="55">
        <v>87.491839122926535</v>
      </c>
      <c r="AI26" s="55">
        <v>87.848236855734868</v>
      </c>
      <c r="AJ26" s="55">
        <v>88.204841256959369</v>
      </c>
      <c r="AK26" s="55">
        <v>88.561719344076209</v>
      </c>
      <c r="AL26" s="55">
        <v>88.921904256361728</v>
      </c>
      <c r="AM26" s="55">
        <v>89.282915321387748</v>
      </c>
      <c r="AN26" s="55">
        <v>89.6430000553068</v>
      </c>
      <c r="AO26" s="55">
        <v>90.000628177132683</v>
      </c>
      <c r="AP26" s="55">
        <v>90.355060299844894</v>
      </c>
      <c r="AQ26" s="55">
        <v>90.678850861895896</v>
      </c>
      <c r="AR26" s="55">
        <v>90.804016219435354</v>
      </c>
      <c r="AS26" s="55">
        <v>90.927203757804307</v>
      </c>
      <c r="AT26" s="55">
        <v>91.047822095944625</v>
      </c>
      <c r="AU26" s="55">
        <v>91.165338074210013</v>
      </c>
      <c r="AV26" s="55">
        <v>91.280585241754039</v>
      </c>
      <c r="AW26" s="55">
        <v>91.393823260662458</v>
      </c>
      <c r="AX26" s="55">
        <v>91.505346744570886</v>
      </c>
      <c r="AY26" s="55">
        <v>91.615260238669009</v>
      </c>
      <c r="AZ26" s="55">
        <v>91.724437335770588</v>
      </c>
      <c r="BA26" s="55">
        <v>91.832699802030106</v>
      </c>
      <c r="BB26" s="55">
        <v>91.950550565978872</v>
      </c>
      <c r="BC26" s="55">
        <v>92.074633215761537</v>
      </c>
      <c r="BD26" s="55">
        <v>92.199098461144388</v>
      </c>
      <c r="BE26" s="55">
        <v>92.324591966304311</v>
      </c>
      <c r="BF26" s="55">
        <v>92.451421808267625</v>
      </c>
      <c r="BG26" s="55">
        <v>92.579176533895406</v>
      </c>
      <c r="BH26" s="55">
        <v>92.707016342238433</v>
      </c>
      <c r="BI26" s="55">
        <v>92.834991545841461</v>
      </c>
      <c r="BJ26" s="55">
        <v>92.962747252187469</v>
      </c>
      <c r="BK26" s="55">
        <v>93.110587146480754</v>
      </c>
      <c r="BL26" s="55">
        <v>93.231995992984537</v>
      </c>
      <c r="BM26" s="55">
        <v>93.35059741984243</v>
      </c>
      <c r="BN26" s="55">
        <v>93.466838442869303</v>
      </c>
      <c r="BO26" s="55">
        <v>93.580172459912561</v>
      </c>
      <c r="BP26" s="55">
        <v>93.69119717390933</v>
      </c>
      <c r="BQ26" s="55">
        <v>93.79952488684097</v>
      </c>
      <c r="BR26" s="55">
        <v>93.905502221120912</v>
      </c>
      <c r="BS26" s="55">
        <v>94.009164957329972</v>
      </c>
      <c r="BT26" s="55">
        <v>94.11074713329235</v>
      </c>
      <c r="BU26" s="55">
        <v>94.210858738323012</v>
      </c>
      <c r="BV26" s="55">
        <v>94.309048441486269</v>
      </c>
      <c r="BW26" s="55">
        <v>94.404812611830806</v>
      </c>
      <c r="BX26" s="55">
        <v>94.498779814683616</v>
      </c>
      <c r="BY26" s="55">
        <v>94.590125334581899</v>
      </c>
      <c r="BZ26" s="55">
        <v>94.678844499319709</v>
      </c>
      <c r="CA26" s="55">
        <v>94.765228464450843</v>
      </c>
      <c r="CB26" s="55">
        <v>94.849923122848452</v>
      </c>
      <c r="CC26" s="55">
        <v>94.933234155405458</v>
      </c>
      <c r="CD26" s="55">
        <v>95.01561695634409</v>
      </c>
      <c r="CE26" s="55">
        <v>95.097054020849654</v>
      </c>
      <c r="CF26" s="55">
        <v>95.177203216316926</v>
      </c>
      <c r="CG26" s="55">
        <v>95.255854487867282</v>
      </c>
      <c r="CH26" s="55">
        <v>95.332814344322188</v>
      </c>
      <c r="CI26" s="55">
        <v>95.407791725754493</v>
      </c>
      <c r="CJ26" s="55">
        <v>95.480658392046195</v>
      </c>
      <c r="CK26" s="55">
        <v>95.5517606786279</v>
      </c>
      <c r="CL26" s="55">
        <v>95.621116079408154</v>
      </c>
      <c r="CM26" s="55">
        <v>95.689276016204602</v>
      </c>
      <c r="CN26" s="55">
        <v>95.756277196283662</v>
      </c>
      <c r="CO26" s="55">
        <v>95.822014947657507</v>
      </c>
      <c r="CP26" s="55">
        <v>95.886736119894579</v>
      </c>
      <c r="CQ26" s="55">
        <v>95.950091437071663</v>
      </c>
      <c r="CR26" s="55">
        <v>96.011959533646944</v>
      </c>
      <c r="CS26" s="55">
        <v>96.072437842122696</v>
      </c>
      <c r="CT26" s="55">
        <v>96.131323543607962</v>
      </c>
      <c r="CU26" s="55">
        <v>96.188617609432612</v>
      </c>
      <c r="CV26" s="55">
        <v>96.244671987701935</v>
      </c>
      <c r="CW26" s="55">
        <v>96.299592664418071</v>
      </c>
      <c r="CX26" s="55">
        <v>96.353590900324122</v>
      </c>
      <c r="CY26" s="55">
        <v>96.406623504483704</v>
      </c>
      <c r="CZ26" s="55">
        <v>96.458814937534015</v>
      </c>
      <c r="DA26" s="55">
        <v>96.509810853339957</v>
      </c>
      <c r="DB26" s="55">
        <v>96.559551486334556</v>
      </c>
      <c r="DC26" s="55">
        <v>96.608032569798695</v>
      </c>
      <c r="DD26" s="55">
        <v>96.655046897299883</v>
      </c>
      <c r="DE26" s="55">
        <v>96.700880066702339</v>
      </c>
      <c r="DF26" s="55">
        <v>96.745701418304591</v>
      </c>
      <c r="DG26" s="55">
        <v>96.789744576590834</v>
      </c>
      <c r="DH26" s="55">
        <v>96.832807193670163</v>
      </c>
      <c r="DI26" s="55">
        <v>96.874974210170109</v>
      </c>
      <c r="DJ26" s="55">
        <v>96.915940338367079</v>
      </c>
      <c r="DK26" s="55">
        <v>96.955957250440477</v>
      </c>
      <c r="DL26" s="55">
        <v>96.995242626866116</v>
      </c>
      <c r="DM26" s="55">
        <v>97.034031041646898</v>
      </c>
      <c r="DN26" s="55">
        <v>97.072494714581111</v>
      </c>
      <c r="DO26" s="55">
        <v>97.110338959986279</v>
      </c>
      <c r="DP26" s="55">
        <v>97.147591173622175</v>
      </c>
      <c r="DQ26" s="55">
        <v>97.184040439633662</v>
      </c>
      <c r="DR26" s="55">
        <v>97.219655395355858</v>
      </c>
      <c r="DS26" s="55">
        <v>97.254465509407382</v>
      </c>
      <c r="DT26" s="55">
        <v>97.288452555796496</v>
      </c>
      <c r="DU26" s="55">
        <v>97.321752106903148</v>
      </c>
      <c r="DV26" s="55">
        <v>97.354253605012573</v>
      </c>
      <c r="DW26" s="55">
        <v>97.386190637495957</v>
      </c>
      <c r="DX26" s="55">
        <v>97.417465558069054</v>
      </c>
      <c r="DY26" s="55">
        <v>97.448088099690708</v>
      </c>
      <c r="DZ26" s="55">
        <v>97.477994222275171</v>
      </c>
      <c r="EA26" s="55">
        <v>97.507196283075388</v>
      </c>
      <c r="EB26" s="55">
        <v>97.535653018101272</v>
      </c>
      <c r="EC26" s="55">
        <v>97.563413886915157</v>
      </c>
      <c r="ED26" s="55">
        <v>97.590441055690391</v>
      </c>
      <c r="EE26" s="55">
        <v>97.616847839270022</v>
      </c>
      <c r="EF26" s="55">
        <v>97.642604708465726</v>
      </c>
      <c r="EG26" s="55">
        <v>97.667808458896616</v>
      </c>
      <c r="EH26" s="55">
        <v>97.692470414679605</v>
      </c>
      <c r="EI26" s="55">
        <v>97.716559053199774</v>
      </c>
      <c r="EJ26" s="55">
        <v>97.740222270665129</v>
      </c>
      <c r="EK26" s="55">
        <v>97.763198247832833</v>
      </c>
      <c r="EL26" s="55">
        <v>97.785659267253564</v>
      </c>
      <c r="EM26" s="55">
        <v>97.80768445879751</v>
      </c>
      <c r="EN26" s="55">
        <v>97.829152173150007</v>
      </c>
      <c r="EO26" s="55">
        <v>97.850138340453256</v>
      </c>
      <c r="EP26" s="55">
        <v>97.870680095137516</v>
      </c>
      <c r="EQ26" s="55">
        <v>97.89077258578466</v>
      </c>
      <c r="ER26" s="55">
        <v>97.910380240211396</v>
      </c>
      <c r="ES26" s="55">
        <v>97.929532226323118</v>
      </c>
      <c r="ET26" s="55">
        <v>97.948252046787218</v>
      </c>
      <c r="EU26" s="55">
        <v>97.966554652075075</v>
      </c>
      <c r="EV26" s="55">
        <v>97.984442239761393</v>
      </c>
    </row>
    <row r="27" spans="1:152" ht="12.75" customHeight="1" x14ac:dyDescent="0.2">
      <c r="A27" s="59" t="s">
        <v>48</v>
      </c>
      <c r="B27" s="55">
        <v>72.620215897939161</v>
      </c>
      <c r="C27" s="55">
        <v>73.099053098862569</v>
      </c>
      <c r="D27" s="55">
        <v>73.573526597076025</v>
      </c>
      <c r="E27" s="55">
        <v>74.044899217772553</v>
      </c>
      <c r="F27" s="55">
        <v>74.512366335216626</v>
      </c>
      <c r="G27" s="55">
        <v>74.989763328146751</v>
      </c>
      <c r="H27" s="55">
        <v>75.464871157537033</v>
      </c>
      <c r="I27" s="55">
        <v>75.94859351941551</v>
      </c>
      <c r="J27" s="55">
        <v>76.420082892436653</v>
      </c>
      <c r="K27" s="55">
        <v>76.905338086201752</v>
      </c>
      <c r="L27" s="55">
        <v>77.384769539078164</v>
      </c>
      <c r="M27" s="55">
        <v>77.967012174250641</v>
      </c>
      <c r="N27" s="55">
        <v>78.575625802085781</v>
      </c>
      <c r="O27" s="55">
        <v>79.181170688517355</v>
      </c>
      <c r="P27" s="55">
        <v>79.789485054603233</v>
      </c>
      <c r="Q27" s="55">
        <v>80.393802092073614</v>
      </c>
      <c r="R27" s="55">
        <v>80.995804650087067</v>
      </c>
      <c r="S27" s="55">
        <v>81.589445991392623</v>
      </c>
      <c r="T27" s="55">
        <v>82.185551182328609</v>
      </c>
      <c r="U27" s="55">
        <v>82.787847805238741</v>
      </c>
      <c r="V27" s="55">
        <v>83.392464943402601</v>
      </c>
      <c r="W27" s="55">
        <v>83.804637846503098</v>
      </c>
      <c r="X27" s="55">
        <v>84.152784346331643</v>
      </c>
      <c r="Y27" s="55">
        <v>84.505578009972098</v>
      </c>
      <c r="Z27" s="55">
        <v>84.861322384880808</v>
      </c>
      <c r="AA27" s="55">
        <v>85.221059950067939</v>
      </c>
      <c r="AB27" s="55">
        <v>85.58548996445414</v>
      </c>
      <c r="AC27" s="55">
        <v>85.956703658053385</v>
      </c>
      <c r="AD27" s="55">
        <v>86.327650287949055</v>
      </c>
      <c r="AE27" s="55">
        <v>86.701843982343391</v>
      </c>
      <c r="AF27" s="55">
        <v>87.07597385356479</v>
      </c>
      <c r="AG27" s="55">
        <v>87.480308581148151</v>
      </c>
      <c r="AH27" s="55">
        <v>87.899480089552711</v>
      </c>
      <c r="AI27" s="55">
        <v>88.319074525209061</v>
      </c>
      <c r="AJ27" s="55">
        <v>88.731177362594124</v>
      </c>
      <c r="AK27" s="55">
        <v>89.140852052371187</v>
      </c>
      <c r="AL27" s="55">
        <v>89.544826437914878</v>
      </c>
      <c r="AM27" s="55">
        <v>89.944631184178462</v>
      </c>
      <c r="AN27" s="55">
        <v>90.34274092490385</v>
      </c>
      <c r="AO27" s="55">
        <v>90.741235293667316</v>
      </c>
      <c r="AP27" s="55">
        <v>91.144857879970814</v>
      </c>
      <c r="AQ27" s="55">
        <v>91.506783746033989</v>
      </c>
      <c r="AR27" s="55">
        <v>91.570377084873726</v>
      </c>
      <c r="AS27" s="55">
        <v>91.63436461024088</v>
      </c>
      <c r="AT27" s="55">
        <v>91.697042896048544</v>
      </c>
      <c r="AU27" s="55">
        <v>91.758251503094868</v>
      </c>
      <c r="AV27" s="55">
        <v>91.819391857856175</v>
      </c>
      <c r="AW27" s="55">
        <v>91.879936362402091</v>
      </c>
      <c r="AX27" s="55">
        <v>91.938932243700208</v>
      </c>
      <c r="AY27" s="55">
        <v>91.993735121737075</v>
      </c>
      <c r="AZ27" s="55">
        <v>92.047002562563705</v>
      </c>
      <c r="BA27" s="55">
        <v>92.096786607764287</v>
      </c>
      <c r="BB27" s="55">
        <v>92.211313130021381</v>
      </c>
      <c r="BC27" s="55">
        <v>92.36386769234683</v>
      </c>
      <c r="BD27" s="55">
        <v>92.516589902260151</v>
      </c>
      <c r="BE27" s="55">
        <v>92.669609989750214</v>
      </c>
      <c r="BF27" s="55">
        <v>92.822986652615313</v>
      </c>
      <c r="BG27" s="55">
        <v>92.976115918734365</v>
      </c>
      <c r="BH27" s="55">
        <v>93.129416789204186</v>
      </c>
      <c r="BI27" s="55">
        <v>93.281721011922329</v>
      </c>
      <c r="BJ27" s="55">
        <v>93.432505446067196</v>
      </c>
      <c r="BK27" s="55">
        <v>93.570805124575784</v>
      </c>
      <c r="BL27" s="55">
        <v>93.683931694836204</v>
      </c>
      <c r="BM27" s="55">
        <v>93.794189281364851</v>
      </c>
      <c r="BN27" s="55">
        <v>93.902670295194483</v>
      </c>
      <c r="BO27" s="55">
        <v>94.008148852369956</v>
      </c>
      <c r="BP27" s="55">
        <v>94.111253675950593</v>
      </c>
      <c r="BQ27" s="55">
        <v>94.211897571596637</v>
      </c>
      <c r="BR27" s="55">
        <v>94.310631127487866</v>
      </c>
      <c r="BS27" s="55">
        <v>94.406869904332325</v>
      </c>
      <c r="BT27" s="55">
        <v>94.500781807417297</v>
      </c>
      <c r="BU27" s="55">
        <v>94.592626217781444</v>
      </c>
      <c r="BV27" s="55">
        <v>94.682546165663936</v>
      </c>
      <c r="BW27" s="55">
        <v>94.770395481870011</v>
      </c>
      <c r="BX27" s="55">
        <v>94.856202338029149</v>
      </c>
      <c r="BY27" s="55">
        <v>94.940187142803779</v>
      </c>
      <c r="BZ27" s="55">
        <v>95.022599824416815</v>
      </c>
      <c r="CA27" s="55">
        <v>95.102559803288798</v>
      </c>
      <c r="CB27" s="55">
        <v>95.181460537964682</v>
      </c>
      <c r="CC27" s="55">
        <v>95.258547356814333</v>
      </c>
      <c r="CD27" s="55">
        <v>95.33405100591979</v>
      </c>
      <c r="CE27" s="55">
        <v>95.407821716744536</v>
      </c>
      <c r="CF27" s="55">
        <v>95.480282572530712</v>
      </c>
      <c r="CG27" s="55">
        <v>95.551198615060358</v>
      </c>
      <c r="CH27" s="55">
        <v>95.621076304962713</v>
      </c>
      <c r="CI27" s="55">
        <v>95.689838884810925</v>
      </c>
      <c r="CJ27" s="55">
        <v>95.757793182431584</v>
      </c>
      <c r="CK27" s="55">
        <v>95.824597591480725</v>
      </c>
      <c r="CL27" s="55">
        <v>95.890041879729011</v>
      </c>
      <c r="CM27" s="55">
        <v>95.954406342477512</v>
      </c>
      <c r="CN27" s="55">
        <v>96.017078590289671</v>
      </c>
      <c r="CO27" s="55">
        <v>96.077962863953658</v>
      </c>
      <c r="CP27" s="55">
        <v>96.137643259912082</v>
      </c>
      <c r="CQ27" s="55">
        <v>96.195977458857783</v>
      </c>
      <c r="CR27" s="55">
        <v>96.252889939569343</v>
      </c>
      <c r="CS27" s="55">
        <v>96.308889580530774</v>
      </c>
      <c r="CT27" s="55">
        <v>96.363621698925641</v>
      </c>
      <c r="CU27" s="55">
        <v>96.41714919052518</v>
      </c>
      <c r="CV27" s="55">
        <v>96.469615504196398</v>
      </c>
      <c r="CW27" s="55">
        <v>96.52076896218945</v>
      </c>
      <c r="CX27" s="55">
        <v>96.570838198553346</v>
      </c>
      <c r="CY27" s="55">
        <v>96.61957566902602</v>
      </c>
      <c r="CZ27" s="55">
        <v>96.666897321311041</v>
      </c>
      <c r="DA27" s="55">
        <v>96.713478177060537</v>
      </c>
      <c r="DB27" s="55">
        <v>96.759094433508864</v>
      </c>
      <c r="DC27" s="55">
        <v>96.80391182655012</v>
      </c>
      <c r="DD27" s="55">
        <v>96.848222619525487</v>
      </c>
      <c r="DE27" s="55">
        <v>96.891812424075098</v>
      </c>
      <c r="DF27" s="55">
        <v>96.934547658370164</v>
      </c>
      <c r="DG27" s="55">
        <v>96.976170281735847</v>
      </c>
      <c r="DH27" s="55">
        <v>97.016694094838286</v>
      </c>
      <c r="DI27" s="55">
        <v>97.055860677918687</v>
      </c>
      <c r="DJ27" s="55">
        <v>97.094139261648834</v>
      </c>
      <c r="DK27" s="55">
        <v>97.131489001101102</v>
      </c>
      <c r="DL27" s="55">
        <v>97.168464916305538</v>
      </c>
      <c r="DM27" s="55">
        <v>97.204669172937912</v>
      </c>
      <c r="DN27" s="55">
        <v>97.240171430834849</v>
      </c>
      <c r="DO27" s="55">
        <v>97.27483744329227</v>
      </c>
      <c r="DP27" s="55">
        <v>97.308697074668686</v>
      </c>
      <c r="DQ27" s="55">
        <v>97.341816597736027</v>
      </c>
      <c r="DR27" s="55">
        <v>97.374632212776731</v>
      </c>
      <c r="DS27" s="55">
        <v>97.407093249246685</v>
      </c>
      <c r="DT27" s="55">
        <v>97.439146002441007</v>
      </c>
      <c r="DU27" s="55">
        <v>97.470671158855865</v>
      </c>
      <c r="DV27" s="55">
        <v>97.501404600457022</v>
      </c>
      <c r="DW27" s="55">
        <v>97.53141352418892</v>
      </c>
      <c r="DX27" s="55">
        <v>97.560595213076567</v>
      </c>
      <c r="DY27" s="55">
        <v>97.589016643568499</v>
      </c>
      <c r="DZ27" s="55">
        <v>97.616852659121818</v>
      </c>
      <c r="EA27" s="55">
        <v>97.643972871483285</v>
      </c>
      <c r="EB27" s="55">
        <v>97.67058765411457</v>
      </c>
      <c r="EC27" s="55">
        <v>97.696594410036852</v>
      </c>
      <c r="ED27" s="55">
        <v>97.721899136916051</v>
      </c>
      <c r="EE27" s="55">
        <v>97.746668936415332</v>
      </c>
      <c r="EF27" s="55">
        <v>97.770857719420334</v>
      </c>
      <c r="EG27" s="55">
        <v>97.794470213159556</v>
      </c>
      <c r="EH27" s="55">
        <v>97.817600293702256</v>
      </c>
      <c r="EI27" s="55">
        <v>97.840188108670333</v>
      </c>
      <c r="EJ27" s="55">
        <v>97.862177944531552</v>
      </c>
      <c r="EK27" s="55">
        <v>97.88378265235194</v>
      </c>
      <c r="EL27" s="55">
        <v>97.904821733454426</v>
      </c>
      <c r="EM27" s="55">
        <v>97.925590813754113</v>
      </c>
      <c r="EN27" s="55">
        <v>97.94588407726863</v>
      </c>
      <c r="EO27" s="55">
        <v>97.965704784142645</v>
      </c>
      <c r="EP27" s="55">
        <v>97.985011638364327</v>
      </c>
      <c r="EQ27" s="55">
        <v>98.003944067359498</v>
      </c>
      <c r="ER27" s="55">
        <v>98.022396519887593</v>
      </c>
      <c r="ES27" s="55">
        <v>98.040510159447521</v>
      </c>
      <c r="ET27" s="55">
        <v>98.058128673277139</v>
      </c>
      <c r="EU27" s="55">
        <v>98.075385540604685</v>
      </c>
      <c r="EV27" s="55">
        <v>98.092164666636023</v>
      </c>
    </row>
    <row r="28" spans="1:152" ht="12.75" customHeight="1" x14ac:dyDescent="0.2">
      <c r="A28" s="59" t="s">
        <v>49</v>
      </c>
      <c r="B28" s="55">
        <v>73.03431022158685</v>
      </c>
      <c r="C28" s="55">
        <v>73.490102663989347</v>
      </c>
      <c r="D28" s="55">
        <v>73.923945653202424</v>
      </c>
      <c r="E28" s="55">
        <v>74.409300549259655</v>
      </c>
      <c r="F28" s="55">
        <v>74.851239835559696</v>
      </c>
      <c r="G28" s="55">
        <v>75.325257963212195</v>
      </c>
      <c r="H28" s="55">
        <v>75.799957473565968</v>
      </c>
      <c r="I28" s="55">
        <v>76.279041823659171</v>
      </c>
      <c r="J28" s="55">
        <v>76.764765264431972</v>
      </c>
      <c r="K28" s="55">
        <v>77.237887849036255</v>
      </c>
      <c r="L28" s="55">
        <v>77.708504881778623</v>
      </c>
      <c r="M28" s="55">
        <v>78.281173920885678</v>
      </c>
      <c r="N28" s="55">
        <v>78.891633310461415</v>
      </c>
      <c r="O28" s="55">
        <v>79.475840590952203</v>
      </c>
      <c r="P28" s="55">
        <v>80.084958852900456</v>
      </c>
      <c r="Q28" s="55">
        <v>80.695631243230238</v>
      </c>
      <c r="R28" s="55">
        <v>81.307010188784702</v>
      </c>
      <c r="S28" s="55">
        <v>81.918834672648515</v>
      </c>
      <c r="T28" s="55">
        <v>82.540328915092729</v>
      </c>
      <c r="U28" s="55">
        <v>83.157855896335377</v>
      </c>
      <c r="V28" s="55">
        <v>83.759832719306985</v>
      </c>
      <c r="W28" s="55">
        <v>84.165805790953542</v>
      </c>
      <c r="X28" s="55">
        <v>84.516642978070394</v>
      </c>
      <c r="Y28" s="55">
        <v>84.864200692514444</v>
      </c>
      <c r="Z28" s="55">
        <v>85.21913358320586</v>
      </c>
      <c r="AA28" s="55">
        <v>85.568735899861721</v>
      </c>
      <c r="AB28" s="55">
        <v>85.929067477361457</v>
      </c>
      <c r="AC28" s="55">
        <v>86.293342705511478</v>
      </c>
      <c r="AD28" s="55">
        <v>86.658866850045342</v>
      </c>
      <c r="AE28" s="55">
        <v>87.035367886104922</v>
      </c>
      <c r="AF28" s="55">
        <v>87.393849886597394</v>
      </c>
      <c r="AG28" s="55">
        <v>87.864216320805525</v>
      </c>
      <c r="AH28" s="55">
        <v>88.369869010084471</v>
      </c>
      <c r="AI28" s="55">
        <v>88.877386180064178</v>
      </c>
      <c r="AJ28" s="55">
        <v>89.38472924525486</v>
      </c>
      <c r="AK28" s="55">
        <v>89.889720362347376</v>
      </c>
      <c r="AL28" s="55">
        <v>90.400321502106976</v>
      </c>
      <c r="AM28" s="55">
        <v>90.910624533658719</v>
      </c>
      <c r="AN28" s="55">
        <v>91.421175134475632</v>
      </c>
      <c r="AO28" s="55">
        <v>91.92835856149847</v>
      </c>
      <c r="AP28" s="55">
        <v>92.431393607099452</v>
      </c>
      <c r="AQ28" s="55">
        <v>92.851523334329073</v>
      </c>
      <c r="AR28" s="55">
        <v>92.683236613090799</v>
      </c>
      <c r="AS28" s="55">
        <v>92.51903713154924</v>
      </c>
      <c r="AT28" s="55">
        <v>92.360699779905318</v>
      </c>
      <c r="AU28" s="55">
        <v>92.211875680251538</v>
      </c>
      <c r="AV28" s="55">
        <v>92.065464026039706</v>
      </c>
      <c r="AW28" s="55">
        <v>91.922064441041101</v>
      </c>
      <c r="AX28" s="55">
        <v>91.77846027588177</v>
      </c>
      <c r="AY28" s="55">
        <v>91.630285249462219</v>
      </c>
      <c r="AZ28" s="55">
        <v>91.481092285767744</v>
      </c>
      <c r="BA28" s="55">
        <v>91.327490840475818</v>
      </c>
      <c r="BB28" s="55">
        <v>91.420927593109496</v>
      </c>
      <c r="BC28" s="55">
        <v>91.665321284847963</v>
      </c>
      <c r="BD28" s="55">
        <v>91.911939576011193</v>
      </c>
      <c r="BE28" s="55">
        <v>92.157347050548225</v>
      </c>
      <c r="BF28" s="55">
        <v>92.403758536080147</v>
      </c>
      <c r="BG28" s="55">
        <v>92.651769700102591</v>
      </c>
      <c r="BH28" s="55">
        <v>92.895822443930683</v>
      </c>
      <c r="BI28" s="55">
        <v>93.137804812923335</v>
      </c>
      <c r="BJ28" s="55">
        <v>93.374460315022446</v>
      </c>
      <c r="BK28" s="55">
        <v>93.517721518086788</v>
      </c>
      <c r="BL28" s="55">
        <v>93.634967206907547</v>
      </c>
      <c r="BM28" s="55">
        <v>93.747257912563185</v>
      </c>
      <c r="BN28" s="55">
        <v>93.856932855326363</v>
      </c>
      <c r="BO28" s="55">
        <v>93.964297128247281</v>
      </c>
      <c r="BP28" s="55">
        <v>94.06902324790731</v>
      </c>
      <c r="BQ28" s="55">
        <v>94.169739966742114</v>
      </c>
      <c r="BR28" s="55">
        <v>94.268959130713284</v>
      </c>
      <c r="BS28" s="55">
        <v>94.366026784397576</v>
      </c>
      <c r="BT28" s="55">
        <v>94.460332251534325</v>
      </c>
      <c r="BU28" s="55">
        <v>94.553051851241861</v>
      </c>
      <c r="BV28" s="55">
        <v>94.64358014806831</v>
      </c>
      <c r="BW28" s="55">
        <v>94.733129033696599</v>
      </c>
      <c r="BX28" s="55">
        <v>94.819605182707932</v>
      </c>
      <c r="BY28" s="55">
        <v>94.903751472206665</v>
      </c>
      <c r="BZ28" s="55">
        <v>94.98557616981536</v>
      </c>
      <c r="CA28" s="55">
        <v>95.065560110057717</v>
      </c>
      <c r="CB28" s="55">
        <v>95.143272055413306</v>
      </c>
      <c r="CC28" s="55">
        <v>95.219616341648248</v>
      </c>
      <c r="CD28" s="55">
        <v>95.295406229382365</v>
      </c>
      <c r="CE28" s="55">
        <v>95.370234540950122</v>
      </c>
      <c r="CF28" s="55">
        <v>95.443238134081724</v>
      </c>
      <c r="CG28" s="55">
        <v>95.515599948667358</v>
      </c>
      <c r="CH28" s="55">
        <v>95.585762570530918</v>
      </c>
      <c r="CI28" s="55">
        <v>95.654982922641935</v>
      </c>
      <c r="CJ28" s="55">
        <v>95.72165713607545</v>
      </c>
      <c r="CK28" s="55">
        <v>95.787168188278144</v>
      </c>
      <c r="CL28" s="55">
        <v>95.851272094167641</v>
      </c>
      <c r="CM28" s="55">
        <v>95.914656944195954</v>
      </c>
      <c r="CN28" s="55">
        <v>95.977269284125029</v>
      </c>
      <c r="CO28" s="55">
        <v>96.039058636016904</v>
      </c>
      <c r="CP28" s="55">
        <v>96.100503345789832</v>
      </c>
      <c r="CQ28" s="55">
        <v>96.159940414005277</v>
      </c>
      <c r="CR28" s="55">
        <v>96.21870655919254</v>
      </c>
      <c r="CS28" s="55">
        <v>96.275665957838854</v>
      </c>
      <c r="CT28" s="55">
        <v>96.330605039394072</v>
      </c>
      <c r="CU28" s="55">
        <v>96.384144898068925</v>
      </c>
      <c r="CV28" s="55">
        <v>96.436402926146826</v>
      </c>
      <c r="CW28" s="55">
        <v>96.487588186500062</v>
      </c>
      <c r="CX28" s="55">
        <v>96.537997508216534</v>
      </c>
      <c r="CY28" s="55">
        <v>96.587142389541256</v>
      </c>
      <c r="CZ28" s="55">
        <v>96.635490240228933</v>
      </c>
      <c r="DA28" s="55">
        <v>96.682766652798165</v>
      </c>
      <c r="DB28" s="55">
        <v>96.729048384217663</v>
      </c>
      <c r="DC28" s="55">
        <v>96.774338434739818</v>
      </c>
      <c r="DD28" s="55">
        <v>96.818542065855496</v>
      </c>
      <c r="DE28" s="55">
        <v>96.861983048554308</v>
      </c>
      <c r="DF28" s="55">
        <v>96.904140568467582</v>
      </c>
      <c r="DG28" s="55">
        <v>96.945846508919615</v>
      </c>
      <c r="DH28" s="55">
        <v>96.986702515683945</v>
      </c>
      <c r="DI28" s="55">
        <v>97.026601541240737</v>
      </c>
      <c r="DJ28" s="55">
        <v>97.066185118168534</v>
      </c>
      <c r="DK28" s="55">
        <v>97.104814916889922</v>
      </c>
      <c r="DL28" s="55">
        <v>97.142655259753667</v>
      </c>
      <c r="DM28" s="55">
        <v>97.179668211610419</v>
      </c>
      <c r="DN28" s="55">
        <v>97.215519338896058</v>
      </c>
      <c r="DO28" s="55">
        <v>97.250663936682017</v>
      </c>
      <c r="DP28" s="55">
        <v>97.28537135729357</v>
      </c>
      <c r="DQ28" s="55">
        <v>97.319375711654118</v>
      </c>
      <c r="DR28" s="55">
        <v>97.352640470188831</v>
      </c>
      <c r="DS28" s="55">
        <v>97.385225904439537</v>
      </c>
      <c r="DT28" s="55">
        <v>97.417181139990788</v>
      </c>
      <c r="DU28" s="55">
        <v>97.448275112157887</v>
      </c>
      <c r="DV28" s="55">
        <v>97.478704608415555</v>
      </c>
      <c r="DW28" s="55">
        <v>97.508565148397153</v>
      </c>
      <c r="DX28" s="55">
        <v>97.538054429633974</v>
      </c>
      <c r="DY28" s="55">
        <v>97.567090889573521</v>
      </c>
      <c r="DZ28" s="55">
        <v>97.595422773776903</v>
      </c>
      <c r="EA28" s="55">
        <v>97.623302426824594</v>
      </c>
      <c r="EB28" s="55">
        <v>97.650405961288598</v>
      </c>
      <c r="EC28" s="55">
        <v>97.676506452132003</v>
      </c>
      <c r="ED28" s="55">
        <v>97.70188375914492</v>
      </c>
      <c r="EE28" s="55">
        <v>97.72670856808152</v>
      </c>
      <c r="EF28" s="55">
        <v>97.751034965886987</v>
      </c>
      <c r="EG28" s="55">
        <v>97.774900097264336</v>
      </c>
      <c r="EH28" s="55">
        <v>97.798339390195977</v>
      </c>
      <c r="EI28" s="55">
        <v>97.82120223177408</v>
      </c>
      <c r="EJ28" s="55">
        <v>97.843666758050389</v>
      </c>
      <c r="EK28" s="55">
        <v>97.865527387704248</v>
      </c>
      <c r="EL28" s="55">
        <v>97.88695377286362</v>
      </c>
      <c r="EM28" s="55">
        <v>97.907961130081006</v>
      </c>
      <c r="EN28" s="55">
        <v>97.928427984601527</v>
      </c>
      <c r="EO28" s="55">
        <v>97.948564499688644</v>
      </c>
      <c r="EP28" s="55">
        <v>97.968185799423807</v>
      </c>
      <c r="EQ28" s="55">
        <v>97.987415296900167</v>
      </c>
      <c r="ER28" s="55">
        <v>98.006224918961621</v>
      </c>
      <c r="ES28" s="55">
        <v>98.024506751239244</v>
      </c>
      <c r="ET28" s="55">
        <v>98.042513104003376</v>
      </c>
      <c r="EU28" s="55">
        <v>98.060027105545572</v>
      </c>
      <c r="EV28" s="55">
        <v>98.077101120248599</v>
      </c>
    </row>
    <row r="29" spans="1:152" ht="12.75" customHeight="1" x14ac:dyDescent="0.2">
      <c r="A29" s="59" t="s">
        <v>50</v>
      </c>
      <c r="B29" s="55">
        <v>73.454913880445787</v>
      </c>
      <c r="C29" s="55">
        <v>73.830212313888396</v>
      </c>
      <c r="D29" s="55">
        <v>74.365079961240028</v>
      </c>
      <c r="E29" s="55">
        <v>74.83193483487905</v>
      </c>
      <c r="F29" s="55">
        <v>75.321382122853919</v>
      </c>
      <c r="G29" s="55">
        <v>75.769230769230774</v>
      </c>
      <c r="H29" s="55">
        <v>76.195618098854013</v>
      </c>
      <c r="I29" s="55">
        <v>76.6055821206388</v>
      </c>
      <c r="J29" s="55">
        <v>77.08820228767928</v>
      </c>
      <c r="K29" s="55">
        <v>77.545715045345787</v>
      </c>
      <c r="L29" s="55">
        <v>78.031212484994001</v>
      </c>
      <c r="M29" s="55">
        <v>78.574101975988711</v>
      </c>
      <c r="N29" s="55">
        <v>79.141751670770319</v>
      </c>
      <c r="O29" s="55">
        <v>79.748221677450459</v>
      </c>
      <c r="P29" s="55">
        <v>80.387514345681822</v>
      </c>
      <c r="Q29" s="55">
        <v>80.961791831357047</v>
      </c>
      <c r="R29" s="55">
        <v>81.558562115214315</v>
      </c>
      <c r="S29" s="55">
        <v>82.196883806808984</v>
      </c>
      <c r="T29" s="55">
        <v>82.839963248685706</v>
      </c>
      <c r="U29" s="55">
        <v>83.370386838594925</v>
      </c>
      <c r="V29" s="55">
        <v>84</v>
      </c>
      <c r="W29" s="55">
        <v>84.434540909020328</v>
      </c>
      <c r="X29" s="55">
        <v>84.784350413782477</v>
      </c>
      <c r="Y29" s="55">
        <v>85.174429639752489</v>
      </c>
      <c r="Z29" s="55">
        <v>85.595664950260158</v>
      </c>
      <c r="AA29" s="55">
        <v>85.827604442094128</v>
      </c>
      <c r="AB29" s="55">
        <v>86.239406148899434</v>
      </c>
      <c r="AC29" s="55">
        <v>86.555964188862887</v>
      </c>
      <c r="AD29" s="55">
        <v>87.00886979419306</v>
      </c>
      <c r="AE29" s="55">
        <v>87.364185110663968</v>
      </c>
      <c r="AF29" s="55">
        <v>87.709497206703915</v>
      </c>
      <c r="AG29" s="55">
        <v>88.161780476135462</v>
      </c>
      <c r="AH29" s="55">
        <v>88.718999046904486</v>
      </c>
      <c r="AI29" s="55">
        <v>89.249000037381791</v>
      </c>
      <c r="AJ29" s="55">
        <v>89.792233591236865</v>
      </c>
      <c r="AK29" s="55">
        <v>90.328194927896561</v>
      </c>
      <c r="AL29" s="55">
        <v>90.877905464846705</v>
      </c>
      <c r="AM29" s="55">
        <v>91.427095206053195</v>
      </c>
      <c r="AN29" s="55">
        <v>91.964006309752648</v>
      </c>
      <c r="AO29" s="55">
        <v>92.509178803989272</v>
      </c>
      <c r="AP29" s="55">
        <v>93.035927124127355</v>
      </c>
      <c r="AQ29" s="55">
        <v>93.484259728557745</v>
      </c>
      <c r="AR29" s="55">
        <v>93.207809839385163</v>
      </c>
      <c r="AS29" s="55">
        <v>92.930471794763463</v>
      </c>
      <c r="AT29" s="55">
        <v>92.648985175195648</v>
      </c>
      <c r="AU29" s="55">
        <v>92.396694214876035</v>
      </c>
      <c r="AV29" s="55">
        <v>92.11500384598709</v>
      </c>
      <c r="AW29" s="55">
        <v>91.843136278853237</v>
      </c>
      <c r="AX29" s="55">
        <v>91.579034500805406</v>
      </c>
      <c r="AY29" s="55">
        <v>91.30695140824028</v>
      </c>
      <c r="AZ29" s="55">
        <v>91.052120876074298</v>
      </c>
      <c r="BA29" s="55">
        <v>90.783310869234782</v>
      </c>
      <c r="BB29" s="55">
        <v>90.871476620438699</v>
      </c>
      <c r="BC29" s="55">
        <v>91.164841154247839</v>
      </c>
      <c r="BD29" s="55">
        <v>91.462390642067788</v>
      </c>
      <c r="BE29" s="55">
        <v>91.760532150776058</v>
      </c>
      <c r="BF29" s="55">
        <v>92.065999267847545</v>
      </c>
      <c r="BG29" s="55">
        <v>92.367656170823764</v>
      </c>
      <c r="BH29" s="55">
        <v>92.667970935676635</v>
      </c>
      <c r="BI29" s="55">
        <v>92.96769509898462</v>
      </c>
      <c r="BJ29" s="55">
        <v>93.256098389617449</v>
      </c>
      <c r="BK29" s="55">
        <v>93.409326637443726</v>
      </c>
      <c r="BL29" s="55">
        <v>93.532983224523889</v>
      </c>
      <c r="BM29" s="55">
        <v>93.653367180218709</v>
      </c>
      <c r="BN29" s="55">
        <v>93.772108478936644</v>
      </c>
      <c r="BO29" s="55">
        <v>93.885100279322572</v>
      </c>
      <c r="BP29" s="55">
        <v>93.995004898802364</v>
      </c>
      <c r="BQ29" s="55">
        <v>94.099787068140301</v>
      </c>
      <c r="BR29" s="55">
        <v>94.200876429733256</v>
      </c>
      <c r="BS29" s="55">
        <v>94.298400572338522</v>
      </c>
      <c r="BT29" s="55">
        <v>94.393290181420369</v>
      </c>
      <c r="BU29" s="55">
        <v>94.490942151544488</v>
      </c>
      <c r="BV29" s="55">
        <v>94.579495410201758</v>
      </c>
      <c r="BW29" s="55">
        <v>94.670356523606898</v>
      </c>
      <c r="BX29" s="55">
        <v>94.758475753021983</v>
      </c>
      <c r="BY29" s="55">
        <v>94.842991721381679</v>
      </c>
      <c r="BZ29" s="55">
        <v>94.926281117436545</v>
      </c>
      <c r="CA29" s="55">
        <v>95.007303480839084</v>
      </c>
      <c r="CB29" s="55">
        <v>95.087007433644828</v>
      </c>
      <c r="CC29" s="55">
        <v>95.164380542570015</v>
      </c>
      <c r="CD29" s="55">
        <v>95.240435412929699</v>
      </c>
      <c r="CE29" s="55">
        <v>95.314827924053958</v>
      </c>
      <c r="CF29" s="55">
        <v>95.389005908125895</v>
      </c>
      <c r="CG29" s="55">
        <v>95.461620889865046</v>
      </c>
      <c r="CH29" s="55">
        <v>95.531022708264828</v>
      </c>
      <c r="CI29" s="55">
        <v>95.601705288928287</v>
      </c>
      <c r="CJ29" s="55">
        <v>95.669695593798949</v>
      </c>
      <c r="CK29" s="55">
        <v>95.734900142795027</v>
      </c>
      <c r="CL29" s="55">
        <v>95.801112180582876</v>
      </c>
      <c r="CM29" s="55">
        <v>95.866079527925251</v>
      </c>
      <c r="CN29" s="55">
        <v>95.927851020618917</v>
      </c>
      <c r="CO29" s="55">
        <v>95.989301263148647</v>
      </c>
      <c r="CP29" s="55">
        <v>96.049879799863518</v>
      </c>
      <c r="CQ29" s="55">
        <v>96.110231124058913</v>
      </c>
      <c r="CR29" s="55">
        <v>96.167629687925526</v>
      </c>
      <c r="CS29" s="55">
        <v>96.225554905349682</v>
      </c>
      <c r="CT29" s="55">
        <v>96.281122418517967</v>
      </c>
      <c r="CU29" s="55">
        <v>96.335436347270004</v>
      </c>
      <c r="CV29" s="55">
        <v>96.389196941483718</v>
      </c>
      <c r="CW29" s="55">
        <v>96.442518071288106</v>
      </c>
      <c r="CX29" s="55">
        <v>96.49336424643748</v>
      </c>
      <c r="CY29" s="55">
        <v>96.542934485234753</v>
      </c>
      <c r="CZ29" s="55">
        <v>96.591682157277944</v>
      </c>
      <c r="DA29" s="55">
        <v>96.639262111717557</v>
      </c>
      <c r="DB29" s="55">
        <v>96.685839405332544</v>
      </c>
      <c r="DC29" s="55">
        <v>96.732013793755016</v>
      </c>
      <c r="DD29" s="55">
        <v>96.776729874296237</v>
      </c>
      <c r="DE29" s="55">
        <v>96.821336154519045</v>
      </c>
      <c r="DF29" s="55">
        <v>96.864570708874297</v>
      </c>
      <c r="DG29" s="55">
        <v>96.906903315103349</v>
      </c>
      <c r="DH29" s="55">
        <v>96.948670412831788</v>
      </c>
      <c r="DI29" s="55">
        <v>96.98854162334159</v>
      </c>
      <c r="DJ29" s="55">
        <v>97.027790103077237</v>
      </c>
      <c r="DK29" s="55">
        <v>97.066234265639011</v>
      </c>
      <c r="DL29" s="55">
        <v>97.103805469166375</v>
      </c>
      <c r="DM29" s="55">
        <v>97.140906832875288</v>
      </c>
      <c r="DN29" s="55">
        <v>97.177644129917454</v>
      </c>
      <c r="DO29" s="55">
        <v>97.214145432773208</v>
      </c>
      <c r="DP29" s="55">
        <v>97.249918727664792</v>
      </c>
      <c r="DQ29" s="55">
        <v>97.285106294054785</v>
      </c>
      <c r="DR29" s="55">
        <v>97.319197251599235</v>
      </c>
      <c r="DS29" s="55">
        <v>97.352384533991412</v>
      </c>
      <c r="DT29" s="55">
        <v>97.38502918820646</v>
      </c>
      <c r="DU29" s="55">
        <v>97.417063548230843</v>
      </c>
      <c r="DV29" s="55">
        <v>97.448244558970188</v>
      </c>
      <c r="DW29" s="55">
        <v>97.478835090752739</v>
      </c>
      <c r="DX29" s="55">
        <v>97.508784203702362</v>
      </c>
      <c r="DY29" s="55">
        <v>97.537462265355956</v>
      </c>
      <c r="DZ29" s="55">
        <v>97.56566642367504</v>
      </c>
      <c r="EA29" s="55">
        <v>97.593100293727957</v>
      </c>
      <c r="EB29" s="55">
        <v>97.620205471950229</v>
      </c>
      <c r="EC29" s="55">
        <v>97.646535033340669</v>
      </c>
      <c r="ED29" s="55">
        <v>97.672639316637046</v>
      </c>
      <c r="EE29" s="55">
        <v>97.698099679311852</v>
      </c>
      <c r="EF29" s="55">
        <v>97.723097964512462</v>
      </c>
      <c r="EG29" s="55">
        <v>97.747163247839651</v>
      </c>
      <c r="EH29" s="55">
        <v>97.77065664323078</v>
      </c>
      <c r="EI29" s="55">
        <v>97.793535059422553</v>
      </c>
      <c r="EJ29" s="55">
        <v>97.816272266443065</v>
      </c>
      <c r="EK29" s="55">
        <v>97.838285612455863</v>
      </c>
      <c r="EL29" s="55">
        <v>97.860180443706355</v>
      </c>
      <c r="EM29" s="55">
        <v>97.881594003575927</v>
      </c>
      <c r="EN29" s="55">
        <v>97.902540040828853</v>
      </c>
      <c r="EO29" s="55">
        <v>97.923167300365932</v>
      </c>
      <c r="EP29" s="55">
        <v>97.943100141042819</v>
      </c>
      <c r="EQ29" s="55">
        <v>97.96267656459429</v>
      </c>
      <c r="ER29" s="55">
        <v>97.981713687965367</v>
      </c>
      <c r="ES29" s="55">
        <v>98.000311529130201</v>
      </c>
      <c r="ET29" s="55">
        <v>98.018562330751038</v>
      </c>
      <c r="EU29" s="55">
        <v>98.036256703494232</v>
      </c>
      <c r="EV29" s="55">
        <v>98.053553216131647</v>
      </c>
    </row>
    <row r="30" spans="1:152" ht="18" customHeight="1" x14ac:dyDescent="0.2">
      <c r="A30" s="81" t="s">
        <v>51</v>
      </c>
      <c r="B30" s="55">
        <v>73.94957983193278</v>
      </c>
      <c r="C30" s="55">
        <v>74.046348131753675</v>
      </c>
      <c r="D30" s="55">
        <v>74.426478314167312</v>
      </c>
      <c r="E30" s="55">
        <v>75.626620570440778</v>
      </c>
      <c r="F30" s="55">
        <v>75.680007122824193</v>
      </c>
      <c r="G30" s="55">
        <v>76</v>
      </c>
      <c r="H30" s="55">
        <v>76.47889363550793</v>
      </c>
      <c r="I30" s="55">
        <v>77.027159205764406</v>
      </c>
      <c r="J30" s="55">
        <v>77.674377118392101</v>
      </c>
      <c r="K30" s="55">
        <v>78.129340518917715</v>
      </c>
      <c r="L30" s="55">
        <v>78.187919463087255</v>
      </c>
      <c r="M30" s="55">
        <v>79.019883293710834</v>
      </c>
      <c r="N30" s="55">
        <v>79.620068466243893</v>
      </c>
      <c r="O30" s="55">
        <v>80.173412121032158</v>
      </c>
      <c r="P30" s="55">
        <v>80.851265223701645</v>
      </c>
      <c r="Q30" s="55">
        <v>81.40495867768594</v>
      </c>
      <c r="R30" s="55">
        <v>81.757792539601425</v>
      </c>
      <c r="S30" s="55">
        <v>82.503928758512316</v>
      </c>
      <c r="T30" s="55">
        <v>82.813891362422098</v>
      </c>
      <c r="U30" s="55">
        <v>83.604483007953718</v>
      </c>
      <c r="V30" s="55">
        <v>84.474885844748854</v>
      </c>
      <c r="W30" s="55">
        <v>84.695831492119595</v>
      </c>
      <c r="X30" s="55">
        <v>85.144189834524127</v>
      </c>
      <c r="Y30" s="55">
        <v>85.51512462095998</v>
      </c>
      <c r="Z30" s="55">
        <v>85.957789238816346</v>
      </c>
      <c r="AA30" s="55">
        <v>86.160714285714292</v>
      </c>
      <c r="AB30" s="55">
        <v>86.760592561897838</v>
      </c>
      <c r="AC30" s="55">
        <v>86.64433536747147</v>
      </c>
      <c r="AD30" s="55">
        <v>87.600227287076223</v>
      </c>
      <c r="AE30" s="55">
        <v>87.332025211083376</v>
      </c>
      <c r="AF30" s="55">
        <v>87.889273356401389</v>
      </c>
      <c r="AG30" s="55">
        <v>88.69335792412717</v>
      </c>
      <c r="AH30" s="55">
        <v>88.922764227642276</v>
      </c>
      <c r="AI30" s="55">
        <v>89.473570049671409</v>
      </c>
      <c r="AJ30" s="55">
        <v>89.972513891360663</v>
      </c>
      <c r="AK30" s="55">
        <v>90.604026845637591</v>
      </c>
      <c r="AL30" s="55">
        <v>91.298376020037153</v>
      </c>
      <c r="AM30" s="55">
        <v>91.795021534418581</v>
      </c>
      <c r="AN30" s="55">
        <v>92.226613965744434</v>
      </c>
      <c r="AO30" s="55">
        <v>92.828756153983036</v>
      </c>
      <c r="AP30" s="55">
        <v>93.342210386151805</v>
      </c>
      <c r="AQ30" s="55">
        <v>93.709100007698822</v>
      </c>
      <c r="AR30" s="55">
        <v>93.304805908502246</v>
      </c>
      <c r="AS30" s="55">
        <v>92.912842399194034</v>
      </c>
      <c r="AT30" s="55">
        <v>92.534537915114029</v>
      </c>
      <c r="AU30" s="55">
        <v>92.180094786729853</v>
      </c>
      <c r="AV30" s="55">
        <v>91.799693488304456</v>
      </c>
      <c r="AW30" s="55">
        <v>91.436295239846359</v>
      </c>
      <c r="AX30" s="55">
        <v>91.119509154895468</v>
      </c>
      <c r="AY30" s="55">
        <v>90.725962956637844</v>
      </c>
      <c r="AZ30" s="55">
        <v>90.407470288624793</v>
      </c>
      <c r="BA30" s="55">
        <v>89.995783719341091</v>
      </c>
      <c r="BB30" s="55">
        <v>90.085083787154701</v>
      </c>
      <c r="BC30" s="55">
        <v>90.460877740267506</v>
      </c>
      <c r="BD30" s="55">
        <v>90.821449706966021</v>
      </c>
      <c r="BE30" s="55">
        <v>91.183655340883845</v>
      </c>
      <c r="BF30" s="55">
        <v>91.531696687218428</v>
      </c>
      <c r="BG30" s="55">
        <v>91.903150221296542</v>
      </c>
      <c r="BH30" s="55">
        <v>92.247262339311234</v>
      </c>
      <c r="BI30" s="55">
        <v>92.59589095993374</v>
      </c>
      <c r="BJ30" s="55">
        <v>92.977836295808643</v>
      </c>
      <c r="BK30" s="55">
        <v>93.130570958955872</v>
      </c>
      <c r="BL30" s="55">
        <v>93.282384949051618</v>
      </c>
      <c r="BM30" s="55">
        <v>93.421831453921484</v>
      </c>
      <c r="BN30" s="55">
        <v>93.541492651149795</v>
      </c>
      <c r="BO30" s="55">
        <v>93.653974615898463</v>
      </c>
      <c r="BP30" s="55">
        <v>93.771479171788201</v>
      </c>
      <c r="BQ30" s="55">
        <v>93.889658109301976</v>
      </c>
      <c r="BR30" s="55">
        <v>94.010850499334538</v>
      </c>
      <c r="BS30" s="55">
        <v>94.123519315603914</v>
      </c>
      <c r="BT30" s="55">
        <v>94.21875</v>
      </c>
      <c r="BU30" s="55">
        <v>94.31585034427691</v>
      </c>
      <c r="BV30" s="55">
        <v>94.421122367111337</v>
      </c>
      <c r="BW30" s="55">
        <v>94.513510561577391</v>
      </c>
      <c r="BX30" s="55">
        <v>94.60522472446273</v>
      </c>
      <c r="BY30" s="55">
        <v>94.689141114687445</v>
      </c>
      <c r="BZ30" s="55">
        <v>94.776969339690197</v>
      </c>
      <c r="CA30" s="55">
        <v>94.85650324388132</v>
      </c>
      <c r="CB30" s="55">
        <v>94.943271360046467</v>
      </c>
      <c r="CC30" s="55">
        <v>95.023267617216106</v>
      </c>
      <c r="CD30" s="55">
        <v>95.111224424756202</v>
      </c>
      <c r="CE30" s="55">
        <v>95.18823037663654</v>
      </c>
      <c r="CF30" s="55">
        <v>95.257689272504223</v>
      </c>
      <c r="CG30" s="55">
        <v>95.340717945748267</v>
      </c>
      <c r="CH30" s="55">
        <v>95.411476176155958</v>
      </c>
      <c r="CI30" s="55">
        <v>95.478947368421046</v>
      </c>
      <c r="CJ30" s="55">
        <v>95.555325089424258</v>
      </c>
      <c r="CK30" s="55">
        <v>95.620242602665357</v>
      </c>
      <c r="CL30" s="55">
        <v>95.690978265423098</v>
      </c>
      <c r="CM30" s="55">
        <v>95.759120704495786</v>
      </c>
      <c r="CN30" s="55">
        <v>95.821344783320797</v>
      </c>
      <c r="CO30" s="55">
        <v>95.882786353771436</v>
      </c>
      <c r="CP30" s="55">
        <v>95.948872480516783</v>
      </c>
      <c r="CQ30" s="55">
        <v>96.007271541880385</v>
      </c>
      <c r="CR30" s="55">
        <v>96.066305383505295</v>
      </c>
      <c r="CS30" s="55">
        <v>96.125744021099905</v>
      </c>
      <c r="CT30" s="55">
        <v>96.182598105842317</v>
      </c>
      <c r="CU30" s="55">
        <v>96.237480487811197</v>
      </c>
      <c r="CV30" s="55">
        <v>96.2934255407244</v>
      </c>
      <c r="CW30" s="55">
        <v>96.350110508456282</v>
      </c>
      <c r="CX30" s="55">
        <v>96.401790710688303</v>
      </c>
      <c r="CY30" s="55">
        <v>96.452351358697783</v>
      </c>
      <c r="CZ30" s="55">
        <v>96.504901994736812</v>
      </c>
      <c r="DA30" s="55">
        <v>96.555547492303873</v>
      </c>
      <c r="DB30" s="55">
        <v>96.603549586549192</v>
      </c>
      <c r="DC30" s="55">
        <v>96.650674997210757</v>
      </c>
      <c r="DD30" s="55">
        <v>96.697242386038496</v>
      </c>
      <c r="DE30" s="55">
        <v>96.74174448700677</v>
      </c>
      <c r="DF30" s="55">
        <v>96.785199745451266</v>
      </c>
      <c r="DG30" s="55">
        <v>96.830400177767302</v>
      </c>
      <c r="DH30" s="55">
        <v>96.8741879199614</v>
      </c>
      <c r="DI30" s="55">
        <v>96.914067012706056</v>
      </c>
      <c r="DJ30" s="55">
        <v>96.955774871457692</v>
      </c>
      <c r="DK30" s="55">
        <v>96.998624564768377</v>
      </c>
      <c r="DL30" s="55">
        <v>97.037032284286923</v>
      </c>
      <c r="DM30" s="55">
        <v>97.075540596322995</v>
      </c>
      <c r="DN30" s="55">
        <v>97.111511094396946</v>
      </c>
      <c r="DO30" s="55">
        <v>97.150542593021484</v>
      </c>
      <c r="DP30" s="55">
        <v>97.185696447800368</v>
      </c>
      <c r="DQ30" s="55">
        <v>97.223309188359721</v>
      </c>
      <c r="DR30" s="55">
        <v>97.257802140718766</v>
      </c>
      <c r="DS30" s="55">
        <v>97.292555955714363</v>
      </c>
      <c r="DT30" s="55">
        <v>97.325315575699804</v>
      </c>
      <c r="DU30" s="55">
        <v>97.358488389045377</v>
      </c>
      <c r="DV30" s="55">
        <v>97.391694691742615</v>
      </c>
      <c r="DW30" s="55">
        <v>97.424521520352243</v>
      </c>
      <c r="DX30" s="55">
        <v>97.454441577368698</v>
      </c>
      <c r="DY30" s="55">
        <v>97.483967092576549</v>
      </c>
      <c r="DZ30" s="55">
        <v>97.513409030797717</v>
      </c>
      <c r="EA30" s="55">
        <v>97.543583244602587</v>
      </c>
      <c r="EB30" s="55">
        <v>97.571304793733319</v>
      </c>
      <c r="EC30" s="55">
        <v>97.599159601762196</v>
      </c>
      <c r="ED30" s="55">
        <v>97.625721600919348</v>
      </c>
      <c r="EE30" s="55">
        <v>97.651454742644646</v>
      </c>
      <c r="EF30" s="55">
        <v>97.677252496042982</v>
      </c>
      <c r="EG30" s="55">
        <v>97.702003878474457</v>
      </c>
      <c r="EH30" s="55">
        <v>97.726876060909802</v>
      </c>
      <c r="EI30" s="55">
        <v>97.750350421106575</v>
      </c>
      <c r="EJ30" s="55">
        <v>97.773542593690152</v>
      </c>
      <c r="EK30" s="55">
        <v>97.796785539461808</v>
      </c>
      <c r="EL30" s="55">
        <v>97.819706194330209</v>
      </c>
      <c r="EM30" s="55">
        <v>97.840743635761967</v>
      </c>
      <c r="EN30" s="55">
        <v>97.862526562267732</v>
      </c>
      <c r="EO30" s="55">
        <v>97.883208034889051</v>
      </c>
      <c r="EP30" s="55">
        <v>97.903833365275915</v>
      </c>
      <c r="EQ30" s="55">
        <v>97.923460547726805</v>
      </c>
      <c r="ER30" s="55">
        <v>97.943977791397202</v>
      </c>
      <c r="ES30" s="55">
        <v>97.962641111336694</v>
      </c>
      <c r="ET30" s="55">
        <v>97.982434651174117</v>
      </c>
      <c r="EU30" s="55">
        <v>98.000632538055683</v>
      </c>
      <c r="EV30" s="55">
        <v>98.018388264289385</v>
      </c>
    </row>
    <row r="31" spans="1:152" ht="14.1" customHeight="1" x14ac:dyDescent="0.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</row>
    <row r="32" spans="1:152" s="293" customFormat="1" ht="27.75" customHeight="1" x14ac:dyDescent="0.2">
      <c r="A32" s="76" t="s">
        <v>86</v>
      </c>
      <c r="B32" s="263">
        <v>62.414878536401574</v>
      </c>
      <c r="C32" s="263">
        <v>63.146719851521496</v>
      </c>
      <c r="D32" s="263">
        <v>63.878561166641418</v>
      </c>
      <c r="E32" s="263">
        <v>64.610402481761355</v>
      </c>
      <c r="F32" s="263">
        <v>65.342243796881263</v>
      </c>
      <c r="G32" s="263">
        <v>66.0740851120012</v>
      </c>
      <c r="H32" s="263">
        <v>66.805926427121108</v>
      </c>
      <c r="I32" s="263">
        <v>67.53776774224103</v>
      </c>
      <c r="J32" s="263">
        <v>68.269609057360952</v>
      </c>
      <c r="K32" s="263">
        <v>69.001450372480875</v>
      </c>
      <c r="L32" s="263">
        <v>69.733291687600797</v>
      </c>
      <c r="M32" s="263">
        <v>70.465133002720734</v>
      </c>
      <c r="N32" s="263">
        <v>71.19697431784067</v>
      </c>
      <c r="O32" s="263">
        <v>71.928815632960607</v>
      </c>
      <c r="P32" s="263">
        <v>72.660656948080543</v>
      </c>
      <c r="Q32" s="263">
        <v>73.39249826320048</v>
      </c>
      <c r="R32" s="263">
        <v>74.124339578320402</v>
      </c>
      <c r="S32" s="263">
        <v>74.856180893440353</v>
      </c>
      <c r="T32" s="263">
        <v>75.588022208560275</v>
      </c>
      <c r="U32" s="263">
        <v>76.319863523680212</v>
      </c>
      <c r="V32" s="263">
        <v>77.051704838800148</v>
      </c>
      <c r="W32" s="263">
        <v>77.554518126696394</v>
      </c>
      <c r="X32" s="263">
        <v>77.981452828065656</v>
      </c>
      <c r="Y32" s="263">
        <v>78.408387529434918</v>
      </c>
      <c r="Z32" s="263">
        <v>78.835322230804167</v>
      </c>
      <c r="AA32" s="263">
        <v>79.262256932173415</v>
      </c>
      <c r="AB32" s="263">
        <v>79.689191633542663</v>
      </c>
      <c r="AC32" s="263">
        <v>80.116126334911911</v>
      </c>
      <c r="AD32" s="263">
        <v>80.543061036281159</v>
      </c>
      <c r="AE32" s="263">
        <v>80.969995737650422</v>
      </c>
      <c r="AF32" s="263">
        <v>81.396930439019684</v>
      </c>
      <c r="AG32" s="263">
        <v>81.817673138412545</v>
      </c>
      <c r="AH32" s="263">
        <v>82.235630359259915</v>
      </c>
      <c r="AI32" s="263">
        <v>82.653587580107285</v>
      </c>
      <c r="AJ32" s="263">
        <v>83.071544800954655</v>
      </c>
      <c r="AK32" s="263">
        <v>83.489502021802025</v>
      </c>
      <c r="AL32" s="263">
        <v>83.907459242649395</v>
      </c>
      <c r="AM32" s="263">
        <v>84.325416463496779</v>
      </c>
      <c r="AN32" s="263">
        <v>84.743373684344164</v>
      </c>
      <c r="AO32" s="263">
        <v>85.161330905191534</v>
      </c>
      <c r="AP32" s="263">
        <v>85.579288126038904</v>
      </c>
      <c r="AQ32" s="263">
        <v>85.975373655403942</v>
      </c>
      <c r="AR32" s="263">
        <v>86.219152678628305</v>
      </c>
      <c r="AS32" s="263">
        <v>86.462931701852654</v>
      </c>
      <c r="AT32" s="263">
        <v>86.706710725077016</v>
      </c>
      <c r="AU32" s="263">
        <v>86.950489748301379</v>
      </c>
      <c r="AV32" s="263">
        <v>87.194268771525728</v>
      </c>
      <c r="AW32" s="263">
        <v>87.438047794750105</v>
      </c>
      <c r="AX32" s="263">
        <v>87.681826817974454</v>
      </c>
      <c r="AY32" s="263">
        <v>87.925605841198802</v>
      </c>
      <c r="AZ32" s="263">
        <v>88.169384864423165</v>
      </c>
      <c r="BA32" s="263">
        <v>88.413163887647542</v>
      </c>
      <c r="BB32" s="263">
        <v>88.62799640519988</v>
      </c>
      <c r="BC32" s="263">
        <v>88.825094392031218</v>
      </c>
      <c r="BD32" s="263">
        <v>89.022192378862556</v>
      </c>
      <c r="BE32" s="263">
        <v>89.219290365693894</v>
      </c>
      <c r="BF32" s="263">
        <v>89.416388352525232</v>
      </c>
      <c r="BG32" s="263">
        <v>89.613486339356598</v>
      </c>
      <c r="BH32" s="263">
        <v>89.810584326187922</v>
      </c>
      <c r="BI32" s="263">
        <v>90.007682313019259</v>
      </c>
      <c r="BJ32" s="263">
        <v>90.204780299850611</v>
      </c>
      <c r="BK32" s="263">
        <v>90.430768755188851</v>
      </c>
      <c r="BL32" s="263">
        <v>90.6112242953796</v>
      </c>
      <c r="BM32" s="263">
        <v>90.787778434299781</v>
      </c>
      <c r="BN32" s="263">
        <v>90.960575513440318</v>
      </c>
      <c r="BO32" s="263">
        <v>91.129692068049096</v>
      </c>
      <c r="BP32" s="263">
        <v>91.295191171413535</v>
      </c>
      <c r="BQ32" s="263">
        <v>91.457079476651657</v>
      </c>
      <c r="BR32" s="263">
        <v>91.615489766736744</v>
      </c>
      <c r="BS32" s="263">
        <v>91.770475303892695</v>
      </c>
      <c r="BT32" s="263">
        <v>91.922165952076568</v>
      </c>
      <c r="BU32" s="263">
        <v>92.070610044696849</v>
      </c>
      <c r="BV32" s="263">
        <v>92.215808710245696</v>
      </c>
      <c r="BW32" s="263">
        <v>92.357840992638145</v>
      </c>
      <c r="BX32" s="263">
        <v>92.496777177497364</v>
      </c>
      <c r="BY32" s="263">
        <v>92.632675071752033</v>
      </c>
      <c r="BZ32" s="263">
        <v>92.765650678108045</v>
      </c>
      <c r="CA32" s="263">
        <v>92.895711096600195</v>
      </c>
      <c r="CB32" s="263">
        <v>93.022874435869568</v>
      </c>
      <c r="CC32" s="263">
        <v>93.147123428942123</v>
      </c>
      <c r="CD32" s="263">
        <v>93.268468974252087</v>
      </c>
      <c r="CE32" s="263">
        <v>93.387001391189727</v>
      </c>
      <c r="CF32" s="263">
        <v>93.502786826829237</v>
      </c>
      <c r="CG32" s="263">
        <v>93.615852849287194</v>
      </c>
      <c r="CH32" s="263">
        <v>93.7262614004662</v>
      </c>
      <c r="CI32" s="263">
        <v>93.834018127797947</v>
      </c>
      <c r="CJ32" s="263">
        <v>93.93917838599009</v>
      </c>
      <c r="CK32" s="263">
        <v>94.041813629801396</v>
      </c>
      <c r="CL32" s="263">
        <v>94.141983904357076</v>
      </c>
      <c r="CM32" s="263">
        <v>94.239754635850915</v>
      </c>
      <c r="CN32" s="263">
        <v>94.335200307993816</v>
      </c>
      <c r="CO32" s="263">
        <v>94.428334820701025</v>
      </c>
      <c r="CP32" s="263">
        <v>94.519213199799111</v>
      </c>
      <c r="CQ32" s="263">
        <v>94.607910321207015</v>
      </c>
      <c r="CR32" s="263">
        <v>94.69446944742856</v>
      </c>
      <c r="CS32" s="263">
        <v>94.779000539810752</v>
      </c>
      <c r="CT32" s="263">
        <v>94.861516336013636</v>
      </c>
      <c r="CU32" s="263">
        <v>94.942031750241554</v>
      </c>
      <c r="CV32" s="263">
        <v>95.020645169324268</v>
      </c>
      <c r="CW32" s="263">
        <v>95.097354983997235</v>
      </c>
      <c r="CX32" s="263">
        <v>95.172234754274015</v>
      </c>
      <c r="CY32" s="263">
        <v>95.245340619957858</v>
      </c>
      <c r="CZ32" s="263">
        <v>95.316691195196611</v>
      </c>
      <c r="DA32" s="263">
        <v>95.386319375720589</v>
      </c>
      <c r="DB32" s="263">
        <v>95.454240580075151</v>
      </c>
      <c r="DC32" s="263">
        <v>95.520472079045987</v>
      </c>
      <c r="DD32" s="263">
        <v>95.585056241174243</v>
      </c>
      <c r="DE32" s="263">
        <v>95.648065260371979</v>
      </c>
      <c r="DF32" s="263">
        <v>95.709509740487249</v>
      </c>
      <c r="DG32" s="263">
        <v>95.769393201632113</v>
      </c>
      <c r="DH32" s="263">
        <v>95.8277282162055</v>
      </c>
      <c r="DI32" s="263">
        <v>95.884568463745964</v>
      </c>
      <c r="DJ32" s="263">
        <v>95.939951555285901</v>
      </c>
      <c r="DK32" s="263">
        <v>95.993927677759672</v>
      </c>
      <c r="DL32" s="263">
        <v>96.046487017280214</v>
      </c>
      <c r="DM32" s="263">
        <v>96.097662839100025</v>
      </c>
      <c r="DN32" s="263">
        <v>96.147480314695315</v>
      </c>
      <c r="DO32" s="263">
        <v>96.195975854406967</v>
      </c>
      <c r="DP32" s="263">
        <v>96.243205234105943</v>
      </c>
      <c r="DQ32" s="263">
        <v>96.28920023675839</v>
      </c>
      <c r="DR32" s="263">
        <v>96.334003144020826</v>
      </c>
      <c r="DS32" s="263">
        <v>96.377629722529818</v>
      </c>
      <c r="DT32" s="263">
        <v>96.420119392100773</v>
      </c>
      <c r="DU32" s="263">
        <v>96.461488870571998</v>
      </c>
      <c r="DV32" s="263">
        <v>96.501828334136192</v>
      </c>
      <c r="DW32" s="263">
        <v>96.541155518837471</v>
      </c>
      <c r="DX32" s="263">
        <v>96.579500332310189</v>
      </c>
      <c r="DY32" s="263">
        <v>96.616882278693069</v>
      </c>
      <c r="DZ32" s="263">
        <v>96.653317667169958</v>
      </c>
      <c r="EA32" s="263">
        <v>96.688850418504501</v>
      </c>
      <c r="EB32" s="263">
        <v>96.723494140209382</v>
      </c>
      <c r="EC32" s="263">
        <v>96.757314791402095</v>
      </c>
      <c r="ED32" s="263">
        <v>96.79027735328863</v>
      </c>
      <c r="EE32" s="263">
        <v>96.822428705202682</v>
      </c>
      <c r="EF32" s="263">
        <v>96.853776776376691</v>
      </c>
      <c r="EG32" s="263">
        <v>96.884337335083728</v>
      </c>
      <c r="EH32" s="263">
        <v>96.914149658799928</v>
      </c>
      <c r="EI32" s="263">
        <v>96.94322675006913</v>
      </c>
      <c r="EJ32" s="263">
        <v>96.971580895934224</v>
      </c>
      <c r="EK32" s="263">
        <v>96.999202640172626</v>
      </c>
      <c r="EL32" s="263">
        <v>97.026112391743297</v>
      </c>
      <c r="EM32" s="263">
        <v>97.05232043743591</v>
      </c>
      <c r="EN32" s="263">
        <v>97.077868997787391</v>
      </c>
      <c r="EO32" s="263">
        <v>97.102738362095494</v>
      </c>
      <c r="EP32" s="263">
        <v>97.126967645969415</v>
      </c>
      <c r="EQ32" s="263">
        <v>97.150570912736214</v>
      </c>
      <c r="ER32" s="263">
        <v>97.173529990690128</v>
      </c>
      <c r="ES32" s="263">
        <v>97.195896155086942</v>
      </c>
      <c r="ET32" s="263">
        <v>97.217687236668482</v>
      </c>
      <c r="EU32" s="263">
        <v>97.238887487422602</v>
      </c>
      <c r="EV32" s="263">
        <v>97.2595085857252</v>
      </c>
    </row>
    <row r="33" spans="1:152" ht="14.1" customHeight="1" x14ac:dyDescent="0.2">
      <c r="A33" s="59" t="s">
        <v>0</v>
      </c>
      <c r="B33" s="264">
        <v>55.276971996480142</v>
      </c>
      <c r="C33" s="264">
        <v>56.244063642489692</v>
      </c>
      <c r="D33" s="264">
        <v>57.211155288499228</v>
      </c>
      <c r="E33" s="264">
        <v>58.178246934508778</v>
      </c>
      <c r="F33" s="264">
        <v>59.14533858051832</v>
      </c>
      <c r="G33" s="264">
        <v>60.112430226527863</v>
      </c>
      <c r="H33" s="264">
        <v>61.079521872537399</v>
      </c>
      <c r="I33" s="264">
        <v>62.046613518546948</v>
      </c>
      <c r="J33" s="264">
        <v>63.013705164556484</v>
      </c>
      <c r="K33" s="264">
        <v>63.980796810566027</v>
      </c>
      <c r="L33" s="264">
        <v>64.947888456575569</v>
      </c>
      <c r="M33" s="264">
        <v>65.884076431950803</v>
      </c>
      <c r="N33" s="264">
        <v>66.810025805200965</v>
      </c>
      <c r="O33" s="264">
        <v>67.735975178451156</v>
      </c>
      <c r="P33" s="264">
        <v>68.661924551701333</v>
      </c>
      <c r="Q33" s="264">
        <v>69.587873924951495</v>
      </c>
      <c r="R33" s="264">
        <v>70.513823298201672</v>
      </c>
      <c r="S33" s="264">
        <v>71.439772671451848</v>
      </c>
      <c r="T33" s="264">
        <v>72.365722044702025</v>
      </c>
      <c r="U33" s="264">
        <v>73.291671417952202</v>
      </c>
      <c r="V33" s="264">
        <v>74.217620791202378</v>
      </c>
      <c r="W33" s="264">
        <v>74.8552832393042</v>
      </c>
      <c r="X33" s="264">
        <v>75.397434213724679</v>
      </c>
      <c r="Y33" s="264">
        <v>75.939585188145145</v>
      </c>
      <c r="Z33" s="264">
        <v>76.481736162565596</v>
      </c>
      <c r="AA33" s="264">
        <v>77.023887136986076</v>
      </c>
      <c r="AB33" s="264">
        <v>77.566038111406527</v>
      </c>
      <c r="AC33" s="264">
        <v>78.108189085826993</v>
      </c>
      <c r="AD33" s="264">
        <v>78.650340060247458</v>
      </c>
      <c r="AE33" s="264">
        <v>79.192491034667924</v>
      </c>
      <c r="AF33" s="264">
        <v>79.73464200908839</v>
      </c>
      <c r="AG33" s="264">
        <v>80.191956277696988</v>
      </c>
      <c r="AH33" s="264">
        <v>80.611106665736799</v>
      </c>
      <c r="AI33" s="264">
        <v>81.030257053776609</v>
      </c>
      <c r="AJ33" s="264">
        <v>81.449407441816405</v>
      </c>
      <c r="AK33" s="264">
        <v>81.868557829856201</v>
      </c>
      <c r="AL33" s="264">
        <v>82.287708217896011</v>
      </c>
      <c r="AM33" s="264">
        <v>82.706858605935821</v>
      </c>
      <c r="AN33" s="264">
        <v>83.126008993975631</v>
      </c>
      <c r="AO33" s="264">
        <v>83.545159382015427</v>
      </c>
      <c r="AP33" s="264">
        <v>83.964309770055223</v>
      </c>
      <c r="AQ33" s="264">
        <v>84.35993419632544</v>
      </c>
      <c r="AR33" s="264">
        <v>84.591732379727262</v>
      </c>
      <c r="AS33" s="264">
        <v>84.823530563129083</v>
      </c>
      <c r="AT33" s="264">
        <v>85.055328746530904</v>
      </c>
      <c r="AU33" s="264">
        <v>85.287126929932725</v>
      </c>
      <c r="AV33" s="264">
        <v>85.518925113334546</v>
      </c>
      <c r="AW33" s="264">
        <v>85.750723296736368</v>
      </c>
      <c r="AX33" s="264">
        <v>85.982521480138189</v>
      </c>
      <c r="AY33" s="264">
        <v>86.21431966354001</v>
      </c>
      <c r="AZ33" s="264">
        <v>86.446117846941846</v>
      </c>
      <c r="BA33" s="264">
        <v>86.677916030343667</v>
      </c>
      <c r="BB33" s="264">
        <v>86.964816453437209</v>
      </c>
      <c r="BC33" s="264">
        <v>87.285476127947135</v>
      </c>
      <c r="BD33" s="264">
        <v>87.606135802457075</v>
      </c>
      <c r="BE33" s="264">
        <v>87.926795476967015</v>
      </c>
      <c r="BF33" s="264">
        <v>88.247455151476956</v>
      </c>
      <c r="BG33" s="264">
        <v>88.568114825986896</v>
      </c>
      <c r="BH33" s="264">
        <v>88.888774500496822</v>
      </c>
      <c r="BI33" s="264">
        <v>89.209434175006777</v>
      </c>
      <c r="BJ33" s="264">
        <v>89.530093849516703</v>
      </c>
      <c r="BK33" s="264">
        <v>89.760412221218004</v>
      </c>
      <c r="BL33" s="264">
        <v>89.949777228797501</v>
      </c>
      <c r="BM33" s="264">
        <v>90.135288718018685</v>
      </c>
      <c r="BN33" s="264">
        <v>90.31701244008643</v>
      </c>
      <c r="BO33" s="264">
        <v>90.494984923495565</v>
      </c>
      <c r="BP33" s="264">
        <v>90.66926644124824</v>
      </c>
      <c r="BQ33" s="264">
        <v>90.839908028104318</v>
      </c>
      <c r="BR33" s="264">
        <v>91.006960122925932</v>
      </c>
      <c r="BS33" s="264">
        <v>91.170483650859026</v>
      </c>
      <c r="BT33" s="264">
        <v>91.33052008525874</v>
      </c>
      <c r="BU33" s="264">
        <v>91.487132448496965</v>
      </c>
      <c r="BV33" s="264">
        <v>91.640371438954801</v>
      </c>
      <c r="BW33" s="264">
        <v>91.790294005654005</v>
      </c>
      <c r="BX33" s="264">
        <v>91.936948687066831</v>
      </c>
      <c r="BY33" s="264">
        <v>92.080394678727103</v>
      </c>
      <c r="BZ33" s="264">
        <v>92.220684665560483</v>
      </c>
      <c r="CA33" s="264">
        <v>92.357870802755784</v>
      </c>
      <c r="CB33" s="264">
        <v>92.492010666709035</v>
      </c>
      <c r="CC33" s="264">
        <v>92.623150056917282</v>
      </c>
      <c r="CD33" s="264">
        <v>92.751349704260988</v>
      </c>
      <c r="CE33" s="264">
        <v>92.876656781918129</v>
      </c>
      <c r="CF33" s="264">
        <v>92.999129832456504</v>
      </c>
      <c r="CG33" s="264">
        <v>93.11882131693126</v>
      </c>
      <c r="CH33" s="264">
        <v>93.235776214384188</v>
      </c>
      <c r="CI33" s="264">
        <v>93.350054013614212</v>
      </c>
      <c r="CJ33" s="264">
        <v>93.46169740338712</v>
      </c>
      <c r="CK33" s="264">
        <v>93.570766451664426</v>
      </c>
      <c r="CL33" s="264">
        <v>93.677304637309334</v>
      </c>
      <c r="CM33" s="264">
        <v>93.78136166971197</v>
      </c>
      <c r="CN33" s="264">
        <v>93.882988870905194</v>
      </c>
      <c r="CO33" s="264">
        <v>93.982237822552847</v>
      </c>
      <c r="CP33" s="264">
        <v>94.07915294715724</v>
      </c>
      <c r="CQ33" s="264">
        <v>94.173778389672336</v>
      </c>
      <c r="CR33" s="264">
        <v>94.266167064499456</v>
      </c>
      <c r="CS33" s="264">
        <v>94.356363665696065</v>
      </c>
      <c r="CT33" s="264">
        <v>94.444410451183558</v>
      </c>
      <c r="CU33" s="264">
        <v>94.530356090074932</v>
      </c>
      <c r="CV33" s="264">
        <v>94.614242440248518</v>
      </c>
      <c r="CW33" s="264">
        <v>94.696116902861348</v>
      </c>
      <c r="CX33" s="264">
        <v>94.776020048447663</v>
      </c>
      <c r="CY33" s="264">
        <v>94.853990694293984</v>
      </c>
      <c r="CZ33" s="264">
        <v>94.930077078851113</v>
      </c>
      <c r="DA33" s="264">
        <v>95.004317817728207</v>
      </c>
      <c r="DB33" s="264">
        <v>95.076753351615281</v>
      </c>
      <c r="DC33" s="264">
        <v>95.147421903689036</v>
      </c>
      <c r="DD33" s="264">
        <v>95.216362370415226</v>
      </c>
      <c r="DE33" s="264">
        <v>95.283614456518151</v>
      </c>
      <c r="DF33" s="264">
        <v>95.349219965389821</v>
      </c>
      <c r="DG33" s="264">
        <v>95.413209029963696</v>
      </c>
      <c r="DH33" s="264">
        <v>95.47562149790285</v>
      </c>
      <c r="DI33" s="264">
        <v>95.536494159863366</v>
      </c>
      <c r="DJ33" s="264">
        <v>95.595857073938348</v>
      </c>
      <c r="DK33" s="264">
        <v>95.653750867476646</v>
      </c>
      <c r="DL33" s="264">
        <v>95.710209274889266</v>
      </c>
      <c r="DM33" s="264">
        <v>95.765259033057731</v>
      </c>
      <c r="DN33" s="264">
        <v>95.818939167307136</v>
      </c>
      <c r="DO33" s="264">
        <v>95.871280663709413</v>
      </c>
      <c r="DP33" s="264">
        <v>95.922310450296123</v>
      </c>
      <c r="DQ33" s="264">
        <v>95.972062558578301</v>
      </c>
      <c r="DR33" s="264">
        <v>96.020565882273061</v>
      </c>
      <c r="DS33" s="264">
        <v>96.067853272283358</v>
      </c>
      <c r="DT33" s="264">
        <v>96.11395056631649</v>
      </c>
      <c r="DU33" s="264">
        <v>96.158884704120752</v>
      </c>
      <c r="DV33" s="264">
        <v>96.202687052394779</v>
      </c>
      <c r="DW33" s="264">
        <v>96.245381265600074</v>
      </c>
      <c r="DX33" s="264">
        <v>96.286994530738312</v>
      </c>
      <c r="DY33" s="264">
        <v>96.327555415873761</v>
      </c>
      <c r="DZ33" s="264">
        <v>96.367086208926594</v>
      </c>
      <c r="EA33" s="264">
        <v>96.405609631131014</v>
      </c>
      <c r="EB33" s="264">
        <v>96.44315741424559</v>
      </c>
      <c r="EC33" s="264">
        <v>96.479749885108419</v>
      </c>
      <c r="ED33" s="264">
        <v>96.515407104898713</v>
      </c>
      <c r="EE33" s="264">
        <v>96.550158073586971</v>
      </c>
      <c r="EF33" s="264">
        <v>96.584019317286632</v>
      </c>
      <c r="EG33" s="264">
        <v>96.617015829551931</v>
      </c>
      <c r="EH33" s="264">
        <v>96.649163775466405</v>
      </c>
      <c r="EI33" s="264">
        <v>96.680493672669385</v>
      </c>
      <c r="EJ33" s="264">
        <v>96.711014672782113</v>
      </c>
      <c r="EK33" s="264">
        <v>96.740755144386824</v>
      </c>
      <c r="EL33" s="264">
        <v>96.7697331662241</v>
      </c>
      <c r="EM33" s="264">
        <v>96.797963691405243</v>
      </c>
      <c r="EN33" s="264">
        <v>96.825470126370703</v>
      </c>
      <c r="EO33" s="264">
        <v>96.85226595967103</v>
      </c>
      <c r="EP33" s="264">
        <v>96.87837202064479</v>
      </c>
      <c r="EQ33" s="264">
        <v>96.903803685919755</v>
      </c>
      <c r="ER33" s="264">
        <v>96.928575823260331</v>
      </c>
      <c r="ES33" s="264">
        <v>96.952712872538484</v>
      </c>
      <c r="ET33" s="264">
        <v>96.976221204730535</v>
      </c>
      <c r="EU33" s="264">
        <v>96.999123570745951</v>
      </c>
      <c r="EV33" s="264">
        <v>97.021433070526712</v>
      </c>
    </row>
    <row r="34" spans="1:152" ht="14.1" customHeight="1" x14ac:dyDescent="0.2">
      <c r="A34" s="59" t="s">
        <v>1</v>
      </c>
      <c r="B34" s="264">
        <v>56.078670526725517</v>
      </c>
      <c r="C34" s="264">
        <v>56.967538970184947</v>
      </c>
      <c r="D34" s="264">
        <v>57.856407413644362</v>
      </c>
      <c r="E34" s="264">
        <v>58.745275857103806</v>
      </c>
      <c r="F34" s="264">
        <v>59.634144300563221</v>
      </c>
      <c r="G34" s="264">
        <v>60.523012744022651</v>
      </c>
      <c r="H34" s="264">
        <v>61.411881187482081</v>
      </c>
      <c r="I34" s="264">
        <v>62.300749630941503</v>
      </c>
      <c r="J34" s="264">
        <v>63.189618074400926</v>
      </c>
      <c r="K34" s="264">
        <v>64.078486517860355</v>
      </c>
      <c r="L34" s="264">
        <v>64.967354961319785</v>
      </c>
      <c r="M34" s="264">
        <v>65.85291773707695</v>
      </c>
      <c r="N34" s="264">
        <v>66.737385322014802</v>
      </c>
      <c r="O34" s="264">
        <v>67.621852906952668</v>
      </c>
      <c r="P34" s="264">
        <v>68.506320491890534</v>
      </c>
      <c r="Q34" s="264">
        <v>69.390788076828386</v>
      </c>
      <c r="R34" s="264">
        <v>70.275255661766266</v>
      </c>
      <c r="S34" s="264">
        <v>71.159723246704132</v>
      </c>
      <c r="T34" s="264">
        <v>72.044190831641998</v>
      </c>
      <c r="U34" s="264">
        <v>72.92865841657985</v>
      </c>
      <c r="V34" s="264">
        <v>73.81312600151773</v>
      </c>
      <c r="W34" s="264">
        <v>74.422357290341381</v>
      </c>
      <c r="X34" s="264">
        <v>74.940400870118083</v>
      </c>
      <c r="Y34" s="264">
        <v>75.45844444989477</v>
      </c>
      <c r="Z34" s="264">
        <v>75.976488029671458</v>
      </c>
      <c r="AA34" s="264">
        <v>76.49453160944816</v>
      </c>
      <c r="AB34" s="264">
        <v>77.012575189224862</v>
      </c>
      <c r="AC34" s="264">
        <v>77.530618769001535</v>
      </c>
      <c r="AD34" s="264">
        <v>78.048662348778237</v>
      </c>
      <c r="AE34" s="264">
        <v>78.566705928554939</v>
      </c>
      <c r="AF34" s="264">
        <v>79.08474950833164</v>
      </c>
      <c r="AG34" s="264">
        <v>79.602627747390827</v>
      </c>
      <c r="AH34" s="264">
        <v>80.120431607755876</v>
      </c>
      <c r="AI34" s="264">
        <v>80.638235468120882</v>
      </c>
      <c r="AJ34" s="264">
        <v>81.156039328485917</v>
      </c>
      <c r="AK34" s="264">
        <v>81.673843188850952</v>
      </c>
      <c r="AL34" s="264">
        <v>82.191647049215973</v>
      </c>
      <c r="AM34" s="264">
        <v>82.709450909581008</v>
      </c>
      <c r="AN34" s="264">
        <v>83.227254769946029</v>
      </c>
      <c r="AO34" s="264">
        <v>83.745058630311064</v>
      </c>
      <c r="AP34" s="264">
        <v>84.262862490676085</v>
      </c>
      <c r="AQ34" s="264">
        <v>84.744253340509431</v>
      </c>
      <c r="AR34" s="264">
        <v>84.972077226094754</v>
      </c>
      <c r="AS34" s="264">
        <v>85.199901111680077</v>
      </c>
      <c r="AT34" s="264">
        <v>85.4277249972654</v>
      </c>
      <c r="AU34" s="264">
        <v>85.655548882850724</v>
      </c>
      <c r="AV34" s="264">
        <v>85.883372768436047</v>
      </c>
      <c r="AW34" s="264">
        <v>86.11119665402137</v>
      </c>
      <c r="AX34" s="264">
        <v>86.339020539606707</v>
      </c>
      <c r="AY34" s="264">
        <v>86.566844425192031</v>
      </c>
      <c r="AZ34" s="264">
        <v>86.794668310777368</v>
      </c>
      <c r="BA34" s="264">
        <v>87.022492196362677</v>
      </c>
      <c r="BB34" s="264">
        <v>87.253350641099516</v>
      </c>
      <c r="BC34" s="264">
        <v>87.486068256097056</v>
      </c>
      <c r="BD34" s="264">
        <v>87.71878587109461</v>
      </c>
      <c r="BE34" s="264">
        <v>87.95150348609215</v>
      </c>
      <c r="BF34" s="264">
        <v>88.18422110108969</v>
      </c>
      <c r="BG34" s="264">
        <v>88.416938716087245</v>
      </c>
      <c r="BH34" s="264">
        <v>88.649656331084799</v>
      </c>
      <c r="BI34" s="264">
        <v>88.882373946082339</v>
      </c>
      <c r="BJ34" s="264">
        <v>89.115091561079879</v>
      </c>
      <c r="BK34" s="264">
        <v>89.353453592270043</v>
      </c>
      <c r="BL34" s="264">
        <v>89.549468421163368</v>
      </c>
      <c r="BM34" s="264">
        <v>89.741526288821134</v>
      </c>
      <c r="BN34" s="264">
        <v>89.929693324596897</v>
      </c>
      <c r="BO34" s="264">
        <v>90.114005474616079</v>
      </c>
      <c r="BP34" s="264">
        <v>90.294523343005849</v>
      </c>
      <c r="BQ34" s="264">
        <v>90.471298038513694</v>
      </c>
      <c r="BR34" s="264">
        <v>90.644380120428664</v>
      </c>
      <c r="BS34" s="264">
        <v>90.813831081222276</v>
      </c>
      <c r="BT34" s="264">
        <v>90.979692322736398</v>
      </c>
      <c r="BU34" s="264">
        <v>91.142027642305663</v>
      </c>
      <c r="BV34" s="264">
        <v>91.300888128646847</v>
      </c>
      <c r="BW34" s="264">
        <v>91.456331411355521</v>
      </c>
      <c r="BX34" s="264">
        <v>91.608406459548434</v>
      </c>
      <c r="BY34" s="264">
        <v>91.757173350792925</v>
      </c>
      <c r="BZ34" s="264">
        <v>91.902685468750519</v>
      </c>
      <c r="CA34" s="264">
        <v>92.044995702023414</v>
      </c>
      <c r="CB34" s="264">
        <v>92.184162616679231</v>
      </c>
      <c r="CC34" s="264">
        <v>92.320232612319174</v>
      </c>
      <c r="CD34" s="264">
        <v>92.45326763079612</v>
      </c>
      <c r="CE34" s="264">
        <v>92.583315595010944</v>
      </c>
      <c r="CF34" s="264">
        <v>92.71043627411143</v>
      </c>
      <c r="CG34" s="264">
        <v>92.834683172499396</v>
      </c>
      <c r="CH34" s="264">
        <v>92.956102071041386</v>
      </c>
      <c r="CI34" s="264">
        <v>93.074753856490389</v>
      </c>
      <c r="CJ34" s="264">
        <v>93.190682014804239</v>
      </c>
      <c r="CK34" s="264">
        <v>93.30394811746649</v>
      </c>
      <c r="CL34" s="264">
        <v>93.414596548549255</v>
      </c>
      <c r="CM34" s="264">
        <v>93.522678198687998</v>
      </c>
      <c r="CN34" s="264">
        <v>93.628245669867979</v>
      </c>
      <c r="CO34" s="264">
        <v>93.731351869397244</v>
      </c>
      <c r="CP34" s="264">
        <v>93.832042300781524</v>
      </c>
      <c r="CQ34" s="264">
        <v>93.930362210091815</v>
      </c>
      <c r="CR34" s="264">
        <v>94.026365986297449</v>
      </c>
      <c r="CS34" s="264">
        <v>94.1200995072778</v>
      </c>
      <c r="CT34" s="264">
        <v>94.211606147156573</v>
      </c>
      <c r="CU34" s="264">
        <v>94.300935970503787</v>
      </c>
      <c r="CV34" s="264">
        <v>94.388131989379914</v>
      </c>
      <c r="CW34" s="264">
        <v>94.473243003204331</v>
      </c>
      <c r="CX34" s="264">
        <v>94.556310735592149</v>
      </c>
      <c r="CY34" s="264">
        <v>94.637375110055274</v>
      </c>
      <c r="CZ34" s="264">
        <v>94.716485867643925</v>
      </c>
      <c r="DA34" s="264">
        <v>94.793682766533365</v>
      </c>
      <c r="DB34" s="264">
        <v>94.869007482906952</v>
      </c>
      <c r="DC34" s="264">
        <v>94.942499406670478</v>
      </c>
      <c r="DD34" s="264">
        <v>95.014198646662209</v>
      </c>
      <c r="DE34" s="264">
        <v>95.084146170634398</v>
      </c>
      <c r="DF34" s="264">
        <v>95.152385147137238</v>
      </c>
      <c r="DG34" s="264">
        <v>95.218946622470028</v>
      </c>
      <c r="DH34" s="264">
        <v>95.283871763449326</v>
      </c>
      <c r="DI34" s="264">
        <v>95.347198572696513</v>
      </c>
      <c r="DJ34" s="264">
        <v>95.408958063186446</v>
      </c>
      <c r="DK34" s="264">
        <v>95.469192257655124</v>
      </c>
      <c r="DL34" s="264">
        <v>95.527936021450572</v>
      </c>
      <c r="DM34" s="264">
        <v>95.585216951406366</v>
      </c>
      <c r="DN34" s="264">
        <v>95.641075442749866</v>
      </c>
      <c r="DO34" s="264">
        <v>95.695543537643374</v>
      </c>
      <c r="DP34" s="264">
        <v>95.748649066055251</v>
      </c>
      <c r="DQ34" s="264">
        <v>95.80042726076492</v>
      </c>
      <c r="DR34" s="264">
        <v>95.850908018021585</v>
      </c>
      <c r="DS34" s="264">
        <v>95.900125362402164</v>
      </c>
      <c r="DT34" s="264">
        <v>95.94810602850076</v>
      </c>
      <c r="DU34" s="264">
        <v>95.994877906416249</v>
      </c>
      <c r="DV34" s="264">
        <v>96.040473502793176</v>
      </c>
      <c r="DW34" s="264">
        <v>96.084917304525575</v>
      </c>
      <c r="DX34" s="264">
        <v>96.128237483188769</v>
      </c>
      <c r="DY34" s="264">
        <v>96.170463655613503</v>
      </c>
      <c r="DZ34" s="264">
        <v>96.211618907698892</v>
      </c>
      <c r="EA34" s="264">
        <v>96.251726782720311</v>
      </c>
      <c r="EB34" s="264">
        <v>96.290820211634014</v>
      </c>
      <c r="EC34" s="264">
        <v>96.328920257506141</v>
      </c>
      <c r="ED34" s="264">
        <v>96.366047712095735</v>
      </c>
      <c r="EE34" s="264">
        <v>96.402232680054922</v>
      </c>
      <c r="EF34" s="264">
        <v>96.43749228290163</v>
      </c>
      <c r="EG34" s="264">
        <v>96.471852463949702</v>
      </c>
      <c r="EH34" s="264">
        <v>96.505329977944371</v>
      </c>
      <c r="EI34" s="264">
        <v>96.537956530345753</v>
      </c>
      <c r="EJ34" s="264">
        <v>96.569741580839832</v>
      </c>
      <c r="EK34" s="264">
        <v>96.600714605615863</v>
      </c>
      <c r="EL34" s="264">
        <v>96.630894369004707</v>
      </c>
      <c r="EM34" s="264">
        <v>96.660296383535055</v>
      </c>
      <c r="EN34" s="264">
        <v>96.688944969309603</v>
      </c>
      <c r="EO34" s="264">
        <v>96.71685412021354</v>
      </c>
      <c r="EP34" s="264">
        <v>96.744045478938062</v>
      </c>
      <c r="EQ34" s="264">
        <v>96.770535011942272</v>
      </c>
      <c r="ER34" s="264">
        <v>96.796338158363341</v>
      </c>
      <c r="ES34" s="264">
        <v>96.821480330743739</v>
      </c>
      <c r="ET34" s="264">
        <v>96.845968123033899</v>
      </c>
      <c r="EU34" s="264">
        <v>96.869825193758899</v>
      </c>
      <c r="EV34" s="264">
        <v>96.893065150837742</v>
      </c>
    </row>
    <row r="35" spans="1:152" ht="14.1" customHeight="1" x14ac:dyDescent="0.2">
      <c r="A35" s="60" t="s">
        <v>2</v>
      </c>
      <c r="B35" s="264">
        <v>56.880369056970871</v>
      </c>
      <c r="C35" s="264">
        <v>57.691014297880187</v>
      </c>
      <c r="D35" s="264">
        <v>58.501659538789497</v>
      </c>
      <c r="E35" s="264">
        <v>59.31230477969882</v>
      </c>
      <c r="F35" s="264">
        <v>60.122950020608123</v>
      </c>
      <c r="G35" s="264">
        <v>60.933595261517439</v>
      </c>
      <c r="H35" s="264">
        <v>61.744240502426749</v>
      </c>
      <c r="I35" s="264">
        <v>62.554885743336058</v>
      </c>
      <c r="J35" s="264">
        <v>63.365530984245368</v>
      </c>
      <c r="K35" s="264">
        <v>64.176176225154677</v>
      </c>
      <c r="L35" s="264">
        <v>64.986821466063986</v>
      </c>
      <c r="M35" s="264">
        <v>65.860739128993885</v>
      </c>
      <c r="N35" s="264">
        <v>66.755619387669199</v>
      </c>
      <c r="O35" s="264">
        <v>67.650499646344542</v>
      </c>
      <c r="P35" s="264">
        <v>68.545379905019857</v>
      </c>
      <c r="Q35" s="264">
        <v>69.440260163695172</v>
      </c>
      <c r="R35" s="264">
        <v>70.3351404223705</v>
      </c>
      <c r="S35" s="264">
        <v>71.230020681045815</v>
      </c>
      <c r="T35" s="264">
        <v>72.124900939721144</v>
      </c>
      <c r="U35" s="264">
        <v>73.019781198396458</v>
      </c>
      <c r="V35" s="264">
        <v>73.914661457071787</v>
      </c>
      <c r="W35" s="264">
        <v>74.531029477400665</v>
      </c>
      <c r="X35" s="264">
        <v>75.055124446119322</v>
      </c>
      <c r="Y35" s="264">
        <v>75.579219414837965</v>
      </c>
      <c r="Z35" s="264">
        <v>76.103314383556608</v>
      </c>
      <c r="AA35" s="264">
        <v>76.627409352275265</v>
      </c>
      <c r="AB35" s="264">
        <v>77.151504320993922</v>
      </c>
      <c r="AC35" s="264">
        <v>77.675599289712565</v>
      </c>
      <c r="AD35" s="264">
        <v>78.199694258431208</v>
      </c>
      <c r="AE35" s="264">
        <v>78.723789227149865</v>
      </c>
      <c r="AF35" s="264">
        <v>79.247884195868522</v>
      </c>
      <c r="AG35" s="264">
        <v>79.780219650260292</v>
      </c>
      <c r="AH35" s="264">
        <v>80.316262095724483</v>
      </c>
      <c r="AI35" s="264">
        <v>80.852304541188659</v>
      </c>
      <c r="AJ35" s="264">
        <v>81.388346986652849</v>
      </c>
      <c r="AK35" s="264">
        <v>81.924389432117039</v>
      </c>
      <c r="AL35" s="264">
        <v>82.460431877581215</v>
      </c>
      <c r="AM35" s="264">
        <v>82.996474323045419</v>
      </c>
      <c r="AN35" s="264">
        <v>83.532516768509595</v>
      </c>
      <c r="AO35" s="264">
        <v>84.068559213973785</v>
      </c>
      <c r="AP35" s="264">
        <v>84.604601659437961</v>
      </c>
      <c r="AQ35" s="264">
        <v>85.104042616072846</v>
      </c>
      <c r="AR35" s="264">
        <v>85.348604114132712</v>
      </c>
      <c r="AS35" s="264">
        <v>85.593165612192564</v>
      </c>
      <c r="AT35" s="264">
        <v>85.83772711025243</v>
      </c>
      <c r="AU35" s="264">
        <v>86.082288608312297</v>
      </c>
      <c r="AV35" s="264">
        <v>86.326850106372149</v>
      </c>
      <c r="AW35" s="264">
        <v>86.571411604432001</v>
      </c>
      <c r="AX35" s="264">
        <v>86.815973102491867</v>
      </c>
      <c r="AY35" s="264">
        <v>87.060534600551719</v>
      </c>
      <c r="AZ35" s="264">
        <v>87.305096098611585</v>
      </c>
      <c r="BA35" s="264">
        <v>87.549657596671437</v>
      </c>
      <c r="BB35" s="264">
        <v>87.750266486697726</v>
      </c>
      <c r="BC35" s="264">
        <v>87.923947122023051</v>
      </c>
      <c r="BD35" s="264">
        <v>88.097627757348363</v>
      </c>
      <c r="BE35" s="264">
        <v>88.271308392673674</v>
      </c>
      <c r="BF35" s="264">
        <v>88.444989027998986</v>
      </c>
      <c r="BG35" s="264">
        <v>88.618669663324312</v>
      </c>
      <c r="BH35" s="264">
        <v>88.792350298649623</v>
      </c>
      <c r="BI35" s="264">
        <v>88.966030933974935</v>
      </c>
      <c r="BJ35" s="264">
        <v>89.13971156930026</v>
      </c>
      <c r="BK35" s="264">
        <v>89.377598726429397</v>
      </c>
      <c r="BL35" s="264">
        <v>89.573220890261041</v>
      </c>
      <c r="BM35" s="264">
        <v>89.764892131703974</v>
      </c>
      <c r="BN35" s="264">
        <v>89.952678561562522</v>
      </c>
      <c r="BO35" s="264">
        <v>90.136616164038486</v>
      </c>
      <c r="BP35" s="264">
        <v>90.316765527268345</v>
      </c>
      <c r="BQ35" s="264">
        <v>90.493177759089832</v>
      </c>
      <c r="BR35" s="264">
        <v>90.665903415033938</v>
      </c>
      <c r="BS35" s="264">
        <v>90.835003957290738</v>
      </c>
      <c r="BT35" s="264">
        <v>91.000520795082082</v>
      </c>
      <c r="BU35" s="264">
        <v>91.162517682974041</v>
      </c>
      <c r="BV35" s="264">
        <v>91.321045689550985</v>
      </c>
      <c r="BW35" s="264">
        <v>91.47616240700944</v>
      </c>
      <c r="BX35" s="264">
        <v>91.627916781750756</v>
      </c>
      <c r="BY35" s="264">
        <v>91.776368841825104</v>
      </c>
      <c r="BZ35" s="264">
        <v>91.921571932121651</v>
      </c>
      <c r="CA35" s="264">
        <v>92.063578900324075</v>
      </c>
      <c r="CB35" s="264">
        <v>92.202448256320636</v>
      </c>
      <c r="CC35" s="264">
        <v>92.338226366500635</v>
      </c>
      <c r="CD35" s="264">
        <v>92.470975103254446</v>
      </c>
      <c r="CE35" s="264">
        <v>92.600742347238153</v>
      </c>
      <c r="CF35" s="264">
        <v>92.727587797034175</v>
      </c>
      <c r="CG35" s="264">
        <v>92.851564897241929</v>
      </c>
      <c r="CH35" s="264">
        <v>92.972719383150505</v>
      </c>
      <c r="CI35" s="264">
        <v>93.091112060546678</v>
      </c>
      <c r="CJ35" s="264">
        <v>93.206786369930853</v>
      </c>
      <c r="CK35" s="264">
        <v>93.319803795408816</v>
      </c>
      <c r="CL35" s="264">
        <v>93.430208669048653</v>
      </c>
      <c r="CM35" s="264">
        <v>93.53805181305718</v>
      </c>
      <c r="CN35" s="264">
        <v>93.643385755071364</v>
      </c>
      <c r="CO35" s="264">
        <v>93.746263325273688</v>
      </c>
      <c r="CP35" s="264">
        <v>93.846729964479223</v>
      </c>
      <c r="CQ35" s="264">
        <v>93.944830854815777</v>
      </c>
      <c r="CR35" s="264">
        <v>94.040620299109023</v>
      </c>
      <c r="CS35" s="264">
        <v>94.134144106270909</v>
      </c>
      <c r="CT35" s="264">
        <v>94.22544558541172</v>
      </c>
      <c r="CU35" s="264">
        <v>94.314574719474393</v>
      </c>
      <c r="CV35" s="264">
        <v>94.401574453146225</v>
      </c>
      <c r="CW35" s="264">
        <v>94.486493503946633</v>
      </c>
      <c r="CX35" s="264">
        <v>94.569373528082323</v>
      </c>
      <c r="CY35" s="264">
        <v>94.650254384390266</v>
      </c>
      <c r="CZ35" s="264">
        <v>94.72918572568696</v>
      </c>
      <c r="DA35" s="264">
        <v>94.806207243226098</v>
      </c>
      <c r="DB35" s="264">
        <v>94.881360540714709</v>
      </c>
      <c r="DC35" s="264">
        <v>94.954684939621558</v>
      </c>
      <c r="DD35" s="264">
        <v>95.026220477600674</v>
      </c>
      <c r="DE35" s="264">
        <v>95.096008048176202</v>
      </c>
      <c r="DF35" s="264">
        <v>95.164090739571861</v>
      </c>
      <c r="DG35" s="264">
        <v>95.230499544537452</v>
      </c>
      <c r="DH35" s="264">
        <v>95.295275552225064</v>
      </c>
      <c r="DI35" s="264">
        <v>95.358456693919891</v>
      </c>
      <c r="DJ35" s="264">
        <v>95.42007392648965</v>
      </c>
      <c r="DK35" s="264">
        <v>95.480169190386107</v>
      </c>
      <c r="DL35" s="264">
        <v>95.538777284341009</v>
      </c>
      <c r="DM35" s="264">
        <v>95.595925754632546</v>
      </c>
      <c r="DN35" s="264">
        <v>95.651654915632719</v>
      </c>
      <c r="DO35" s="264">
        <v>95.705996747252968</v>
      </c>
      <c r="DP35" s="264">
        <v>95.758979026340427</v>
      </c>
      <c r="DQ35" s="264">
        <v>95.810636914757865</v>
      </c>
      <c r="DR35" s="264">
        <v>95.861000249615884</v>
      </c>
      <c r="DS35" s="264">
        <v>95.91010298616888</v>
      </c>
      <c r="DT35" s="264">
        <v>95.957971806104666</v>
      </c>
      <c r="DU35" s="264">
        <v>96.004634543422569</v>
      </c>
      <c r="DV35" s="264">
        <v>96.050123637389106</v>
      </c>
      <c r="DW35" s="264">
        <v>96.094463525765917</v>
      </c>
      <c r="DX35" s="264">
        <v>96.137682321943657</v>
      </c>
      <c r="DY35" s="264">
        <v>96.179809580739132</v>
      </c>
      <c r="DZ35" s="264">
        <v>96.22086834091823</v>
      </c>
      <c r="EA35" s="264">
        <v>96.26088209718003</v>
      </c>
      <c r="EB35" s="264">
        <v>96.299883709486465</v>
      </c>
      <c r="EC35" s="264">
        <v>96.337894197396921</v>
      </c>
      <c r="ED35" s="264">
        <v>96.374934309487543</v>
      </c>
      <c r="EE35" s="264">
        <v>96.411034084991059</v>
      </c>
      <c r="EF35" s="264">
        <v>96.44621061024948</v>
      </c>
      <c r="EG35" s="264">
        <v>96.480489772337933</v>
      </c>
      <c r="EH35" s="264">
        <v>96.513888291146642</v>
      </c>
      <c r="EI35" s="264">
        <v>96.546437801731457</v>
      </c>
      <c r="EJ35" s="264">
        <v>96.578147745635391</v>
      </c>
      <c r="EK35" s="264">
        <v>96.609047533389855</v>
      </c>
      <c r="EL35" s="264">
        <v>96.639155888733825</v>
      </c>
      <c r="EM35" s="264">
        <v>96.66848829109361</v>
      </c>
      <c r="EN35" s="264">
        <v>96.697069006411894</v>
      </c>
      <c r="EO35" s="264">
        <v>96.724911998670251</v>
      </c>
      <c r="EP35" s="264">
        <v>96.752038862345529</v>
      </c>
      <c r="EQ35" s="264">
        <v>96.778465528958435</v>
      </c>
      <c r="ER35" s="264">
        <v>96.804207403798642</v>
      </c>
      <c r="ES35" s="264">
        <v>96.829289841705872</v>
      </c>
      <c r="ET35" s="264">
        <v>96.853719423476164</v>
      </c>
      <c r="EU35" s="264">
        <v>96.877519753786189</v>
      </c>
      <c r="EV35" s="264">
        <v>96.900704410452008</v>
      </c>
    </row>
    <row r="36" spans="1:152" ht="14.1" customHeight="1" x14ac:dyDescent="0.2">
      <c r="A36" s="59" t="s">
        <v>3</v>
      </c>
      <c r="B36" s="264">
        <v>59.461815794625679</v>
      </c>
      <c r="C36" s="264">
        <v>60.143878826440741</v>
      </c>
      <c r="D36" s="264">
        <v>60.825941858255803</v>
      </c>
      <c r="E36" s="264">
        <v>61.508004890070879</v>
      </c>
      <c r="F36" s="264">
        <v>62.190067921885941</v>
      </c>
      <c r="G36" s="264">
        <v>62.872130953701017</v>
      </c>
      <c r="H36" s="264">
        <v>63.554193985516079</v>
      </c>
      <c r="I36" s="264">
        <v>64.236257017331141</v>
      </c>
      <c r="J36" s="264">
        <v>64.918320049146203</v>
      </c>
      <c r="K36" s="264">
        <v>65.600383080961279</v>
      </c>
      <c r="L36" s="264">
        <v>66.282446112776341</v>
      </c>
      <c r="M36" s="264">
        <v>67.119816961531157</v>
      </c>
      <c r="N36" s="264">
        <v>68.008642375776645</v>
      </c>
      <c r="O36" s="264">
        <v>68.897467790022148</v>
      </c>
      <c r="P36" s="264">
        <v>69.78629320426765</v>
      </c>
      <c r="Q36" s="264">
        <v>70.675118618513139</v>
      </c>
      <c r="R36" s="264">
        <v>71.563944032758641</v>
      </c>
      <c r="S36" s="264">
        <v>72.452769447004144</v>
      </c>
      <c r="T36" s="264">
        <v>73.341594861249632</v>
      </c>
      <c r="U36" s="264">
        <v>74.230420275495121</v>
      </c>
      <c r="V36" s="264">
        <v>75.119245689740637</v>
      </c>
      <c r="W36" s="264">
        <v>75.731522462110789</v>
      </c>
      <c r="X36" s="264">
        <v>76.252176736108879</v>
      </c>
      <c r="Y36" s="264">
        <v>76.772831010106955</v>
      </c>
      <c r="Z36" s="264">
        <v>77.293485284105031</v>
      </c>
      <c r="AA36" s="264">
        <v>77.814139558103122</v>
      </c>
      <c r="AB36" s="264">
        <v>78.334793832101212</v>
      </c>
      <c r="AC36" s="264">
        <v>78.855448106099288</v>
      </c>
      <c r="AD36" s="264">
        <v>79.376102380097365</v>
      </c>
      <c r="AE36" s="264">
        <v>79.896756654095455</v>
      </c>
      <c r="AF36" s="264">
        <v>80.417410928093531</v>
      </c>
      <c r="AG36" s="264">
        <v>80.917229353536186</v>
      </c>
      <c r="AH36" s="264">
        <v>81.407674750780615</v>
      </c>
      <c r="AI36" s="264">
        <v>81.898120148025029</v>
      </c>
      <c r="AJ36" s="264">
        <v>82.388565545269444</v>
      </c>
      <c r="AK36" s="264">
        <v>82.879010942513858</v>
      </c>
      <c r="AL36" s="264">
        <v>83.369456339758273</v>
      </c>
      <c r="AM36" s="264">
        <v>83.859901737002701</v>
      </c>
      <c r="AN36" s="264">
        <v>84.350347134247116</v>
      </c>
      <c r="AO36" s="264">
        <v>84.840792531491545</v>
      </c>
      <c r="AP36" s="264">
        <v>85.331237928735959</v>
      </c>
      <c r="AQ36" s="264">
        <v>85.79330867870965</v>
      </c>
      <c r="AR36" s="264">
        <v>86.057788703143558</v>
      </c>
      <c r="AS36" s="264">
        <v>86.322268727577466</v>
      </c>
      <c r="AT36" s="264">
        <v>86.58674875201136</v>
      </c>
      <c r="AU36" s="264">
        <v>86.851228776445268</v>
      </c>
      <c r="AV36" s="264">
        <v>87.115708800879162</v>
      </c>
      <c r="AW36" s="264">
        <v>87.38018882531307</v>
      </c>
      <c r="AX36" s="264">
        <v>87.644668849746978</v>
      </c>
      <c r="AY36" s="264">
        <v>87.909148874180872</v>
      </c>
      <c r="AZ36" s="264">
        <v>88.173628898614766</v>
      </c>
      <c r="BA36" s="264">
        <v>88.438108923048674</v>
      </c>
      <c r="BB36" s="264">
        <v>88.63206899406255</v>
      </c>
      <c r="BC36" s="264">
        <v>88.782823909520118</v>
      </c>
      <c r="BD36" s="264">
        <v>88.933578824977701</v>
      </c>
      <c r="BE36" s="264">
        <v>89.084333740435255</v>
      </c>
      <c r="BF36" s="264">
        <v>89.235088655892838</v>
      </c>
      <c r="BG36" s="264">
        <v>89.385843571350421</v>
      </c>
      <c r="BH36" s="264">
        <v>89.536598486807989</v>
      </c>
      <c r="BI36" s="264">
        <v>89.687353402265558</v>
      </c>
      <c r="BJ36" s="264">
        <v>89.83810831772314</v>
      </c>
      <c r="BK36" s="264">
        <v>90.062403035687637</v>
      </c>
      <c r="BL36" s="264">
        <v>90.246790039335778</v>
      </c>
      <c r="BM36" s="264">
        <v>90.427402578897272</v>
      </c>
      <c r="BN36" s="264">
        <v>90.604306033682221</v>
      </c>
      <c r="BO36" s="264">
        <v>90.777537281544625</v>
      </c>
      <c r="BP36" s="264">
        <v>90.94715626402261</v>
      </c>
      <c r="BQ36" s="264">
        <v>91.113213879361879</v>
      </c>
      <c r="BR36" s="264">
        <v>91.275760397682362</v>
      </c>
      <c r="BS36" s="264">
        <v>91.434856244032773</v>
      </c>
      <c r="BT36" s="264">
        <v>91.590542871383263</v>
      </c>
      <c r="BU36" s="264">
        <v>91.742882651950978</v>
      </c>
      <c r="BV36" s="264">
        <v>91.891925923699134</v>
      </c>
      <c r="BW36" s="264">
        <v>92.037729060996369</v>
      </c>
      <c r="BX36" s="264">
        <v>92.180340216529203</v>
      </c>
      <c r="BY36" s="264">
        <v>92.319817865617139</v>
      </c>
      <c r="BZ36" s="264">
        <v>92.456214112054255</v>
      </c>
      <c r="CA36" s="264">
        <v>92.589580506263715</v>
      </c>
      <c r="CB36" s="264">
        <v>92.719973831075706</v>
      </c>
      <c r="CC36" s="264">
        <v>92.847439384916115</v>
      </c>
      <c r="CD36" s="264">
        <v>92.972036944504708</v>
      </c>
      <c r="CE36" s="264">
        <v>93.093813074601869</v>
      </c>
      <c r="CF36" s="264">
        <v>93.212825356192766</v>
      </c>
      <c r="CG36" s="264">
        <v>93.329125427254212</v>
      </c>
      <c r="CH36" s="264">
        <v>93.442757625424832</v>
      </c>
      <c r="CI36" s="264">
        <v>93.553780356226014</v>
      </c>
      <c r="CJ36" s="264">
        <v>93.66223567409024</v>
      </c>
      <c r="CK36" s="264">
        <v>93.768182488837851</v>
      </c>
      <c r="CL36" s="264">
        <v>93.871663568075064</v>
      </c>
      <c r="CM36" s="264">
        <v>93.972727706210975</v>
      </c>
      <c r="CN36" s="264">
        <v>94.071425238532626</v>
      </c>
      <c r="CO36" s="264">
        <v>94.167806727604344</v>
      </c>
      <c r="CP36" s="264">
        <v>94.261915760224028</v>
      </c>
      <c r="CQ36" s="264">
        <v>94.353795632097984</v>
      </c>
      <c r="CR36" s="264">
        <v>94.443498132275067</v>
      </c>
      <c r="CS36" s="264">
        <v>94.531067046930573</v>
      </c>
      <c r="CT36" s="264">
        <v>94.616543777630639</v>
      </c>
      <c r="CU36" s="264">
        <v>94.699975930967909</v>
      </c>
      <c r="CV36" s="264">
        <v>94.781404482760493</v>
      </c>
      <c r="CW36" s="264">
        <v>94.86087577203979</v>
      </c>
      <c r="CX36" s="264">
        <v>94.938429490437429</v>
      </c>
      <c r="CY36" s="264">
        <v>95.014103612187569</v>
      </c>
      <c r="CZ36" s="264">
        <v>95.08794523952588</v>
      </c>
      <c r="DA36" s="264">
        <v>95.159992120145915</v>
      </c>
      <c r="DB36" s="264">
        <v>95.230283758824882</v>
      </c>
      <c r="DC36" s="264">
        <v>95.298857494796238</v>
      </c>
      <c r="DD36" s="264">
        <v>95.365751307618396</v>
      </c>
      <c r="DE36" s="264">
        <v>95.431003948412936</v>
      </c>
      <c r="DF36" s="264">
        <v>95.494656192084989</v>
      </c>
      <c r="DG36" s="264">
        <v>95.556737478988865</v>
      </c>
      <c r="DH36" s="264">
        <v>95.617286664003984</v>
      </c>
      <c r="DI36" s="264">
        <v>95.676339625266479</v>
      </c>
      <c r="DJ36" s="264">
        <v>95.733925699673279</v>
      </c>
      <c r="DK36" s="264">
        <v>95.790084467460105</v>
      </c>
      <c r="DL36" s="264">
        <v>95.844848812673249</v>
      </c>
      <c r="DM36" s="264">
        <v>95.898244823305362</v>
      </c>
      <c r="DN36" s="264">
        <v>95.950310498404079</v>
      </c>
      <c r="DO36" s="264">
        <v>96.00107603095914</v>
      </c>
      <c r="DP36" s="264">
        <v>96.050567670690057</v>
      </c>
      <c r="DQ36" s="264">
        <v>96.098818549503903</v>
      </c>
      <c r="DR36" s="264">
        <v>96.145856809291544</v>
      </c>
      <c r="DS36" s="264">
        <v>96.191714422822713</v>
      </c>
      <c r="DT36" s="264">
        <v>96.236416555198218</v>
      </c>
      <c r="DU36" s="264">
        <v>96.2799894343771</v>
      </c>
      <c r="DV36" s="264">
        <v>96.322463575260372</v>
      </c>
      <c r="DW36" s="264">
        <v>96.363862008692493</v>
      </c>
      <c r="DX36" s="264">
        <v>96.404211185750597</v>
      </c>
      <c r="DY36" s="264">
        <v>96.443538891416807</v>
      </c>
      <c r="DZ36" s="264">
        <v>96.481866816599393</v>
      </c>
      <c r="EA36" s="264">
        <v>96.519217068019202</v>
      </c>
      <c r="EB36" s="264">
        <v>96.555620483998055</v>
      </c>
      <c r="EC36" s="264">
        <v>96.591096841043097</v>
      </c>
      <c r="ED36" s="264">
        <v>96.625665654452888</v>
      </c>
      <c r="EE36" s="264">
        <v>96.659355101653887</v>
      </c>
      <c r="EF36" s="264">
        <v>96.692181263487996</v>
      </c>
      <c r="EG36" s="264">
        <v>96.724168426178565</v>
      </c>
      <c r="EH36" s="264">
        <v>96.755332314256307</v>
      </c>
      <c r="EI36" s="264">
        <v>96.785702562324346</v>
      </c>
      <c r="EJ36" s="264">
        <v>96.81528809030381</v>
      </c>
      <c r="EK36" s="264">
        <v>96.844116443555237</v>
      </c>
      <c r="EL36" s="264">
        <v>96.872205190128525</v>
      </c>
      <c r="EM36" s="264">
        <v>96.899568865987902</v>
      </c>
      <c r="EN36" s="264">
        <v>96.926230198479431</v>
      </c>
      <c r="EO36" s="264">
        <v>96.952202299370072</v>
      </c>
      <c r="EP36" s="264">
        <v>96.977505393471318</v>
      </c>
      <c r="EQ36" s="264">
        <v>97.002154418421426</v>
      </c>
      <c r="ER36" s="264">
        <v>97.026163816791396</v>
      </c>
      <c r="ES36" s="264">
        <v>97.049557306531057</v>
      </c>
      <c r="ET36" s="264">
        <v>97.072341091439156</v>
      </c>
      <c r="EU36" s="264">
        <v>97.094537248902554</v>
      </c>
      <c r="EV36" s="264">
        <v>97.116158501097971</v>
      </c>
    </row>
    <row r="37" spans="1:152" ht="14.1" customHeight="1" x14ac:dyDescent="0.2">
      <c r="A37" s="59" t="s">
        <v>4</v>
      </c>
      <c r="B37" s="264">
        <v>61.45253539606243</v>
      </c>
      <c r="C37" s="264">
        <v>62.151443399939893</v>
      </c>
      <c r="D37" s="264">
        <v>62.850351403817356</v>
      </c>
      <c r="E37" s="264">
        <v>63.549259407694827</v>
      </c>
      <c r="F37" s="264">
        <v>64.248167411572297</v>
      </c>
      <c r="G37" s="264">
        <v>64.947075415449746</v>
      </c>
      <c r="H37" s="264">
        <v>65.645983419327223</v>
      </c>
      <c r="I37" s="264">
        <v>66.344891423204672</v>
      </c>
      <c r="J37" s="264">
        <v>67.043799427082135</v>
      </c>
      <c r="K37" s="264">
        <v>67.742707430959612</v>
      </c>
      <c r="L37" s="264">
        <v>68.441615434837075</v>
      </c>
      <c r="M37" s="264">
        <v>69.240890235130976</v>
      </c>
      <c r="N37" s="264">
        <v>70.073417256730025</v>
      </c>
      <c r="O37" s="264">
        <v>70.905944278329088</v>
      </c>
      <c r="P37" s="264">
        <v>71.73847129992815</v>
      </c>
      <c r="Q37" s="264">
        <v>72.570998321527213</v>
      </c>
      <c r="R37" s="264">
        <v>73.403525343126262</v>
      </c>
      <c r="S37" s="264">
        <v>74.236052364725325</v>
      </c>
      <c r="T37" s="264">
        <v>75.068579386324373</v>
      </c>
      <c r="U37" s="264">
        <v>75.901106407923422</v>
      </c>
      <c r="V37" s="264">
        <v>76.733633429522484</v>
      </c>
      <c r="W37" s="264">
        <v>77.307424359773236</v>
      </c>
      <c r="X37" s="264">
        <v>77.795494214166951</v>
      </c>
      <c r="Y37" s="264">
        <v>78.283564068560665</v>
      </c>
      <c r="Z37" s="264">
        <v>78.771633922954379</v>
      </c>
      <c r="AA37" s="264">
        <v>79.259703777348079</v>
      </c>
      <c r="AB37" s="264">
        <v>79.747773631741794</v>
      </c>
      <c r="AC37" s="264">
        <v>80.235843486135494</v>
      </c>
      <c r="AD37" s="264">
        <v>80.723913340529208</v>
      </c>
      <c r="AE37" s="264">
        <v>81.211983194922922</v>
      </c>
      <c r="AF37" s="264">
        <v>81.700053049316637</v>
      </c>
      <c r="AG37" s="264">
        <v>82.13532587301296</v>
      </c>
      <c r="AH37" s="264">
        <v>82.546847897398564</v>
      </c>
      <c r="AI37" s="264">
        <v>82.95836992178414</v>
      </c>
      <c r="AJ37" s="264">
        <v>83.36989194616973</v>
      </c>
      <c r="AK37" s="264">
        <v>83.781413970555306</v>
      </c>
      <c r="AL37" s="264">
        <v>84.192935994940896</v>
      </c>
      <c r="AM37" s="264">
        <v>84.604458019326486</v>
      </c>
      <c r="AN37" s="264">
        <v>85.015980043712077</v>
      </c>
      <c r="AO37" s="264">
        <v>85.427502068097681</v>
      </c>
      <c r="AP37" s="264">
        <v>85.839024092483257</v>
      </c>
      <c r="AQ37" s="264">
        <v>86.235465974752429</v>
      </c>
      <c r="AR37" s="264">
        <v>86.52689523101084</v>
      </c>
      <c r="AS37" s="264">
        <v>86.818324487269265</v>
      </c>
      <c r="AT37" s="264">
        <v>87.109753743527691</v>
      </c>
      <c r="AU37" s="264">
        <v>87.401182999786116</v>
      </c>
      <c r="AV37" s="264">
        <v>87.692612256044526</v>
      </c>
      <c r="AW37" s="264">
        <v>87.984041512302966</v>
      </c>
      <c r="AX37" s="264">
        <v>88.275470768561391</v>
      </c>
      <c r="AY37" s="264">
        <v>88.566900024819802</v>
      </c>
      <c r="AZ37" s="264">
        <v>88.858329281078241</v>
      </c>
      <c r="BA37" s="264">
        <v>89.149758537336652</v>
      </c>
      <c r="BB37" s="264">
        <v>89.35886856053169</v>
      </c>
      <c r="BC37" s="264">
        <v>89.517544414427221</v>
      </c>
      <c r="BD37" s="264">
        <v>89.676220268322766</v>
      </c>
      <c r="BE37" s="264">
        <v>89.834896122218311</v>
      </c>
      <c r="BF37" s="264">
        <v>89.993571976113842</v>
      </c>
      <c r="BG37" s="264">
        <v>90.152247830009372</v>
      </c>
      <c r="BH37" s="264">
        <v>90.310923683904917</v>
      </c>
      <c r="BI37" s="264">
        <v>90.469599537800462</v>
      </c>
      <c r="BJ37" s="264">
        <v>90.628275391695979</v>
      </c>
      <c r="BK37" s="264">
        <v>90.83690830227134</v>
      </c>
      <c r="BL37" s="264">
        <v>91.008359483940382</v>
      </c>
      <c r="BM37" s="264">
        <v>91.176247973246035</v>
      </c>
      <c r="BN37" s="264">
        <v>91.340637829542473</v>
      </c>
      <c r="BO37" s="264">
        <v>91.501566494287545</v>
      </c>
      <c r="BP37" s="264">
        <v>91.659092715821927</v>
      </c>
      <c r="BQ37" s="264">
        <v>91.813266715967615</v>
      </c>
      <c r="BR37" s="264">
        <v>91.96413801511703</v>
      </c>
      <c r="BS37" s="264">
        <v>92.111765440496953</v>
      </c>
      <c r="BT37" s="264">
        <v>92.256190100086485</v>
      </c>
      <c r="BU37" s="264">
        <v>92.397472400249171</v>
      </c>
      <c r="BV37" s="264">
        <v>92.53566147346389</v>
      </c>
      <c r="BW37" s="264">
        <v>92.670811944129809</v>
      </c>
      <c r="BX37" s="264">
        <v>92.802970713017658</v>
      </c>
      <c r="BY37" s="264">
        <v>92.932194148383289</v>
      </c>
      <c r="BZ37" s="264">
        <v>93.05853261595891</v>
      </c>
      <c r="CA37" s="264">
        <v>93.182035876037446</v>
      </c>
      <c r="CB37" s="264">
        <v>93.302758442783357</v>
      </c>
      <c r="CC37" s="264">
        <v>93.420744109649974</v>
      </c>
      <c r="CD37" s="264">
        <v>93.536049987579062</v>
      </c>
      <c r="CE37" s="264">
        <v>93.64872087597162</v>
      </c>
      <c r="CF37" s="264">
        <v>93.75881168772861</v>
      </c>
      <c r="CG37" s="264">
        <v>93.866371758030567</v>
      </c>
      <c r="CH37" s="264">
        <v>93.971443597376819</v>
      </c>
      <c r="CI37" s="264">
        <v>94.074082653093683</v>
      </c>
      <c r="CJ37" s="264">
        <v>94.174329185129253</v>
      </c>
      <c r="CK37" s="264">
        <v>94.272238967002679</v>
      </c>
      <c r="CL37" s="264">
        <v>94.367852787473453</v>
      </c>
      <c r="CM37" s="264">
        <v>94.461216944133312</v>
      </c>
      <c r="CN37" s="264">
        <v>94.552379097312524</v>
      </c>
      <c r="CO37" s="264">
        <v>94.641387057809439</v>
      </c>
      <c r="CP37" s="264">
        <v>94.728282138299164</v>
      </c>
      <c r="CQ37" s="264">
        <v>94.813105331112027</v>
      </c>
      <c r="CR37" s="264">
        <v>94.895905417913085</v>
      </c>
      <c r="CS37" s="264">
        <v>94.976723741957827</v>
      </c>
      <c r="CT37" s="264">
        <v>95.055599399353554</v>
      </c>
      <c r="CU37" s="264">
        <v>95.132577166714896</v>
      </c>
      <c r="CV37" s="264">
        <v>95.207695658247985</v>
      </c>
      <c r="CW37" s="264">
        <v>95.280998393762474</v>
      </c>
      <c r="CX37" s="264">
        <v>95.352522720577937</v>
      </c>
      <c r="CY37" s="264">
        <v>95.422304364800993</v>
      </c>
      <c r="CZ37" s="264">
        <v>95.49038743253837</v>
      </c>
      <c r="DA37" s="264">
        <v>95.556807367843973</v>
      </c>
      <c r="DB37" s="264">
        <v>95.621601201239159</v>
      </c>
      <c r="DC37" s="264">
        <v>95.684803934667116</v>
      </c>
      <c r="DD37" s="264">
        <v>95.746451129402757</v>
      </c>
      <c r="DE37" s="264">
        <v>95.806579027672399</v>
      </c>
      <c r="DF37" s="264">
        <v>95.86522570696755</v>
      </c>
      <c r="DG37" s="264">
        <v>95.922418774208907</v>
      </c>
      <c r="DH37" s="264">
        <v>95.978194484529169</v>
      </c>
      <c r="DI37" s="264">
        <v>96.032586324974503</v>
      </c>
      <c r="DJ37" s="264">
        <v>96.085621734157741</v>
      </c>
      <c r="DK37" s="264">
        <v>96.137337561962994</v>
      </c>
      <c r="DL37" s="264">
        <v>96.187764468635166</v>
      </c>
      <c r="DM37" s="264">
        <v>96.236926836568813</v>
      </c>
      <c r="DN37" s="264">
        <v>96.284859995372358</v>
      </c>
      <c r="DO37" s="264">
        <v>96.331592067905035</v>
      </c>
      <c r="DP37" s="264">
        <v>96.37714752955911</v>
      </c>
      <c r="DQ37" s="264">
        <v>96.421557173623896</v>
      </c>
      <c r="DR37" s="264">
        <v>96.464847183530182</v>
      </c>
      <c r="DS37" s="264">
        <v>96.507047252344634</v>
      </c>
      <c r="DT37" s="264">
        <v>96.548180793063594</v>
      </c>
      <c r="DU37" s="264">
        <v>96.588272182956786</v>
      </c>
      <c r="DV37" s="264">
        <v>96.627349729821091</v>
      </c>
      <c r="DW37" s="264">
        <v>96.665434842522956</v>
      </c>
      <c r="DX37" s="264">
        <v>96.702552064429455</v>
      </c>
      <c r="DY37" s="264">
        <v>96.738727153719239</v>
      </c>
      <c r="DZ37" s="264">
        <v>96.773980251566442</v>
      </c>
      <c r="EA37" s="264">
        <v>96.808331871443514</v>
      </c>
      <c r="EB37" s="264">
        <v>96.841810546782497</v>
      </c>
      <c r="EC37" s="264">
        <v>96.874434627383593</v>
      </c>
      <c r="ED37" s="264">
        <v>96.906222214250448</v>
      </c>
      <c r="EE37" s="264">
        <v>96.937199364641188</v>
      </c>
      <c r="EF37" s="264">
        <v>96.967381004277044</v>
      </c>
      <c r="EG37" s="264">
        <v>96.996789595648764</v>
      </c>
      <c r="EH37" s="264">
        <v>97.025439722029589</v>
      </c>
      <c r="EI37" s="264">
        <v>97.053358747351552</v>
      </c>
      <c r="EJ37" s="264">
        <v>97.080554985462896</v>
      </c>
      <c r="EK37" s="264">
        <v>97.107053865568076</v>
      </c>
      <c r="EL37" s="264">
        <v>97.132871638620173</v>
      </c>
      <c r="EM37" s="264">
        <v>97.158021763055658</v>
      </c>
      <c r="EN37" s="264">
        <v>97.182525220480699</v>
      </c>
      <c r="EO37" s="264">
        <v>97.206394149534589</v>
      </c>
      <c r="EP37" s="264">
        <v>97.229647221021736</v>
      </c>
      <c r="EQ37" s="264">
        <v>97.252298241831042</v>
      </c>
      <c r="ER37" s="264">
        <v>97.274360559542956</v>
      </c>
      <c r="ES37" s="264">
        <v>97.295856040224123</v>
      </c>
      <c r="ET37" s="264">
        <v>97.316790452376324</v>
      </c>
      <c r="EU37" s="264">
        <v>97.337184146102189</v>
      </c>
      <c r="EV37" s="264">
        <v>97.357048871693692</v>
      </c>
    </row>
    <row r="38" spans="1:152" ht="14.1" customHeight="1" x14ac:dyDescent="0.2">
      <c r="A38" s="59" t="s">
        <v>5</v>
      </c>
      <c r="B38" s="264">
        <v>64.469758593891768</v>
      </c>
      <c r="C38" s="264">
        <v>65.140743732388472</v>
      </c>
      <c r="D38" s="264">
        <v>65.811728870885176</v>
      </c>
      <c r="E38" s="264">
        <v>66.48271400938188</v>
      </c>
      <c r="F38" s="264">
        <v>67.153699147878584</v>
      </c>
      <c r="G38" s="264">
        <v>67.824684286375287</v>
      </c>
      <c r="H38" s="264">
        <v>68.495669424871977</v>
      </c>
      <c r="I38" s="264">
        <v>69.166654563368695</v>
      </c>
      <c r="J38" s="264">
        <v>69.837639701865385</v>
      </c>
      <c r="K38" s="264">
        <v>70.508624840362103</v>
      </c>
      <c r="L38" s="264">
        <v>71.179609978858792</v>
      </c>
      <c r="M38" s="264">
        <v>71.886039510776683</v>
      </c>
      <c r="N38" s="264">
        <v>72.604212018022551</v>
      </c>
      <c r="O38" s="264">
        <v>73.322384525268419</v>
      </c>
      <c r="P38" s="264">
        <v>74.0405570325143</v>
      </c>
      <c r="Q38" s="264">
        <v>74.758729539760168</v>
      </c>
      <c r="R38" s="264">
        <v>75.476902047006035</v>
      </c>
      <c r="S38" s="264">
        <v>76.195074554251931</v>
      </c>
      <c r="T38" s="264">
        <v>76.913247061497799</v>
      </c>
      <c r="U38" s="264">
        <v>77.631419568743667</v>
      </c>
      <c r="V38" s="264">
        <v>78.349592075989534</v>
      </c>
      <c r="W38" s="264">
        <v>78.845132499891918</v>
      </c>
      <c r="X38" s="264">
        <v>79.266913358188134</v>
      </c>
      <c r="Y38" s="264">
        <v>79.688694216484322</v>
      </c>
      <c r="Z38" s="264">
        <v>80.11047507478051</v>
      </c>
      <c r="AA38" s="264">
        <v>80.532255933076698</v>
      </c>
      <c r="AB38" s="264">
        <v>80.954036791372886</v>
      </c>
      <c r="AC38" s="264">
        <v>81.375817649669074</v>
      </c>
      <c r="AD38" s="264">
        <v>81.797598507965262</v>
      </c>
      <c r="AE38" s="264">
        <v>82.219379366261464</v>
      </c>
      <c r="AF38" s="264">
        <v>82.641160224557652</v>
      </c>
      <c r="AG38" s="264">
        <v>83.02981497304323</v>
      </c>
      <c r="AH38" s="264">
        <v>83.403567906489869</v>
      </c>
      <c r="AI38" s="264">
        <v>83.777320839936507</v>
      </c>
      <c r="AJ38" s="264">
        <v>84.151073773383132</v>
      </c>
      <c r="AK38" s="264">
        <v>84.524826706829771</v>
      </c>
      <c r="AL38" s="264">
        <v>84.898579640276409</v>
      </c>
      <c r="AM38" s="264">
        <v>85.272332573723048</v>
      </c>
      <c r="AN38" s="264">
        <v>85.646085507169673</v>
      </c>
      <c r="AO38" s="264">
        <v>86.019838440616326</v>
      </c>
      <c r="AP38" s="264">
        <v>86.39359137406295</v>
      </c>
      <c r="AQ38" s="264">
        <v>86.756264084375346</v>
      </c>
      <c r="AR38" s="264">
        <v>87.041778149952904</v>
      </c>
      <c r="AS38" s="264">
        <v>87.327292215530449</v>
      </c>
      <c r="AT38" s="264">
        <v>87.612806281108021</v>
      </c>
      <c r="AU38" s="264">
        <v>87.89832034668558</v>
      </c>
      <c r="AV38" s="264">
        <v>88.183834412263124</v>
      </c>
      <c r="AW38" s="264">
        <v>88.469348477840697</v>
      </c>
      <c r="AX38" s="264">
        <v>88.754862543418255</v>
      </c>
      <c r="AY38" s="264">
        <v>89.0403766089958</v>
      </c>
      <c r="AZ38" s="264">
        <v>89.325890674573358</v>
      </c>
      <c r="BA38" s="264">
        <v>89.611404740150931</v>
      </c>
      <c r="BB38" s="264">
        <v>89.823194489459354</v>
      </c>
      <c r="BC38" s="264">
        <v>89.989815880052063</v>
      </c>
      <c r="BD38" s="264">
        <v>90.156437270644801</v>
      </c>
      <c r="BE38" s="264">
        <v>90.323058661237525</v>
      </c>
      <c r="BF38" s="264">
        <v>90.489680051830248</v>
      </c>
      <c r="BG38" s="264">
        <v>90.656301442422986</v>
      </c>
      <c r="BH38" s="264">
        <v>90.82292283301571</v>
      </c>
      <c r="BI38" s="264">
        <v>90.989544223608448</v>
      </c>
      <c r="BJ38" s="264">
        <v>91.156165614201171</v>
      </c>
      <c r="BK38" s="264">
        <v>91.354167771041688</v>
      </c>
      <c r="BL38" s="264">
        <v>91.516844340164283</v>
      </c>
      <c r="BM38" s="264">
        <v>91.676106964579617</v>
      </c>
      <c r="BN38" s="264">
        <v>91.832018519357391</v>
      </c>
      <c r="BO38" s="264">
        <v>91.984616547355103</v>
      </c>
      <c r="BP38" s="264">
        <v>92.133958717103241</v>
      </c>
      <c r="BQ38" s="264">
        <v>92.280094529805169</v>
      </c>
      <c r="BR38" s="264">
        <v>92.423072744346157</v>
      </c>
      <c r="BS38" s="264">
        <v>92.562950861990714</v>
      </c>
      <c r="BT38" s="264">
        <v>92.699769519984798</v>
      </c>
      <c r="BU38" s="264">
        <v>92.833587567416672</v>
      </c>
      <c r="BV38" s="264">
        <v>92.964453101584354</v>
      </c>
      <c r="BW38" s="264">
        <v>93.092419352484754</v>
      </c>
      <c r="BX38" s="264">
        <v>93.21753217044045</v>
      </c>
      <c r="BY38" s="264">
        <v>93.339846304595866</v>
      </c>
      <c r="BZ38" s="264">
        <v>93.459410758194792</v>
      </c>
      <c r="CA38" s="264">
        <v>93.576273901436267</v>
      </c>
      <c r="CB38" s="264">
        <v>93.690488543668138</v>
      </c>
      <c r="CC38" s="264">
        <v>93.802097294648931</v>
      </c>
      <c r="CD38" s="264">
        <v>93.911155307671905</v>
      </c>
      <c r="CE38" s="264">
        <v>94.017706037005752</v>
      </c>
      <c r="CF38" s="264">
        <v>94.121802450224436</v>
      </c>
      <c r="CG38" s="264">
        <v>94.223492189391962</v>
      </c>
      <c r="CH38" s="264">
        <v>94.322816397508987</v>
      </c>
      <c r="CI38" s="264">
        <v>94.419828401024276</v>
      </c>
      <c r="CJ38" s="264">
        <v>94.514567126159776</v>
      </c>
      <c r="CK38" s="264">
        <v>94.607086118052777</v>
      </c>
      <c r="CL38" s="264">
        <v>94.697424719248744</v>
      </c>
      <c r="CM38" s="264">
        <v>94.785627438962976</v>
      </c>
      <c r="CN38" s="264">
        <v>94.87174003503516</v>
      </c>
      <c r="CO38" s="264">
        <v>94.955808369520255</v>
      </c>
      <c r="CP38" s="264">
        <v>95.03787213125581</v>
      </c>
      <c r="CQ38" s="264">
        <v>95.117970673672986</v>
      </c>
      <c r="CR38" s="264">
        <v>95.196150672764944</v>
      </c>
      <c r="CS38" s="264">
        <v>95.272451748518975</v>
      </c>
      <c r="CT38" s="264">
        <v>95.346911369886598</v>
      </c>
      <c r="CU38" s="264">
        <v>95.419572339488028</v>
      </c>
      <c r="CV38" s="264">
        <v>95.490471614802161</v>
      </c>
      <c r="CW38" s="264">
        <v>95.559650756720387</v>
      </c>
      <c r="CX38" s="264">
        <v>95.627145474837434</v>
      </c>
      <c r="CY38" s="264">
        <v>95.692989925197296</v>
      </c>
      <c r="CZ38" s="264">
        <v>95.75722614744285</v>
      </c>
      <c r="DA38" s="264">
        <v>95.819887985156228</v>
      </c>
      <c r="DB38" s="264">
        <v>95.881010757491183</v>
      </c>
      <c r="DC38" s="264">
        <v>95.940627849456234</v>
      </c>
      <c r="DD38" s="264">
        <v>95.99877315415975</v>
      </c>
      <c r="DE38" s="264">
        <v>96.055481187963679</v>
      </c>
      <c r="DF38" s="264">
        <v>96.110788179437719</v>
      </c>
      <c r="DG38" s="264">
        <v>96.16472046556413</v>
      </c>
      <c r="DH38" s="264">
        <v>96.217312522674987</v>
      </c>
      <c r="DI38" s="264">
        <v>96.268596200611512</v>
      </c>
      <c r="DJ38" s="264">
        <v>96.318597631592723</v>
      </c>
      <c r="DK38" s="264">
        <v>96.367351806476364</v>
      </c>
      <c r="DL38" s="264">
        <v>96.414887866332776</v>
      </c>
      <c r="DM38" s="264">
        <v>96.461229021640506</v>
      </c>
      <c r="DN38" s="264">
        <v>96.506408789638215</v>
      </c>
      <c r="DO38" s="264">
        <v>96.550453882039974</v>
      </c>
      <c r="DP38" s="264">
        <v>96.593387561801578</v>
      </c>
      <c r="DQ38" s="264">
        <v>96.635239035520627</v>
      </c>
      <c r="DR38" s="264">
        <v>96.676033154737993</v>
      </c>
      <c r="DS38" s="264">
        <v>96.715798068241455</v>
      </c>
      <c r="DT38" s="264">
        <v>96.754555997484204</v>
      </c>
      <c r="DU38" s="264">
        <v>96.792330063873095</v>
      </c>
      <c r="DV38" s="264">
        <v>96.829147083436112</v>
      </c>
      <c r="DW38" s="264">
        <v>96.865027363968693</v>
      </c>
      <c r="DX38" s="264">
        <v>96.899994158776039</v>
      </c>
      <c r="DY38" s="264">
        <v>96.934071857911775</v>
      </c>
      <c r="DZ38" s="264">
        <v>96.967279552913411</v>
      </c>
      <c r="EA38" s="264">
        <v>96.999636679646159</v>
      </c>
      <c r="EB38" s="264">
        <v>97.03117022162381</v>
      </c>
      <c r="EC38" s="264">
        <v>97.061897563795085</v>
      </c>
      <c r="ED38" s="264">
        <v>97.091835851393597</v>
      </c>
      <c r="EE38" s="264">
        <v>97.121009717424187</v>
      </c>
      <c r="EF38" s="264">
        <v>97.149433305828467</v>
      </c>
      <c r="EG38" s="264">
        <v>97.177127853564244</v>
      </c>
      <c r="EH38" s="264">
        <v>97.204107172779231</v>
      </c>
      <c r="EI38" s="264">
        <v>97.230397106317625</v>
      </c>
      <c r="EJ38" s="264">
        <v>97.256005553950274</v>
      </c>
      <c r="EK38" s="264">
        <v>97.28095652786044</v>
      </c>
      <c r="EL38" s="264">
        <v>97.305265393644916</v>
      </c>
      <c r="EM38" s="264">
        <v>97.328944884104104</v>
      </c>
      <c r="EN38" s="264">
        <v>97.35201481180772</v>
      </c>
      <c r="EO38" s="264">
        <v>97.374486660175648</v>
      </c>
      <c r="EP38" s="264">
        <v>97.396378059406999</v>
      </c>
      <c r="EQ38" s="264">
        <v>97.4177020574229</v>
      </c>
      <c r="ER38" s="264">
        <v>97.438471267013739</v>
      </c>
      <c r="ES38" s="264">
        <v>97.458706317244221</v>
      </c>
      <c r="ET38" s="264">
        <v>97.478412680774241</v>
      </c>
      <c r="EU38" s="264">
        <v>97.497609554284267</v>
      </c>
      <c r="EV38" s="264">
        <v>97.516308036646421</v>
      </c>
    </row>
    <row r="39" spans="1:152" ht="14.1" customHeight="1" x14ac:dyDescent="0.2">
      <c r="A39" s="59" t="s">
        <v>6</v>
      </c>
      <c r="B39" s="264">
        <v>65.79164858410779</v>
      </c>
      <c r="C39" s="264">
        <v>66.511959878248362</v>
      </c>
      <c r="D39" s="264">
        <v>67.232271172388934</v>
      </c>
      <c r="E39" s="264">
        <v>67.95258246652952</v>
      </c>
      <c r="F39" s="264">
        <v>68.672893760670092</v>
      </c>
      <c r="G39" s="264">
        <v>69.393205054810664</v>
      </c>
      <c r="H39" s="264">
        <v>70.113516348951237</v>
      </c>
      <c r="I39" s="264">
        <v>70.833827643091809</v>
      </c>
      <c r="J39" s="264">
        <v>71.554138937232381</v>
      </c>
      <c r="K39" s="264">
        <v>72.274450231372953</v>
      </c>
      <c r="L39" s="264">
        <v>72.994761525513539</v>
      </c>
      <c r="M39" s="264">
        <v>73.618234052511454</v>
      </c>
      <c r="N39" s="264">
        <v>74.209623218966627</v>
      </c>
      <c r="O39" s="264">
        <v>74.801012385421828</v>
      </c>
      <c r="P39" s="264">
        <v>75.392401551877015</v>
      </c>
      <c r="Q39" s="264">
        <v>75.983790718332216</v>
      </c>
      <c r="R39" s="264">
        <v>76.575179884787417</v>
      </c>
      <c r="S39" s="264">
        <v>77.166569051242604</v>
      </c>
      <c r="T39" s="264">
        <v>77.757958217697805</v>
      </c>
      <c r="U39" s="264">
        <v>78.349347384152992</v>
      </c>
      <c r="V39" s="264">
        <v>78.940736550608179</v>
      </c>
      <c r="W39" s="264">
        <v>79.349465929025442</v>
      </c>
      <c r="X39" s="264">
        <v>79.697678842712804</v>
      </c>
      <c r="Y39" s="264">
        <v>80.045891756400181</v>
      </c>
      <c r="Z39" s="264">
        <v>80.394104670087543</v>
      </c>
      <c r="AA39" s="264">
        <v>80.742317583774906</v>
      </c>
      <c r="AB39" s="264">
        <v>81.090530497462268</v>
      </c>
      <c r="AC39" s="264">
        <v>81.43874341114963</v>
      </c>
      <c r="AD39" s="264">
        <v>81.786956324836979</v>
      </c>
      <c r="AE39" s="264">
        <v>82.135169238524341</v>
      </c>
      <c r="AF39" s="264">
        <v>82.483382152211718</v>
      </c>
      <c r="AG39" s="264">
        <v>82.87372128144429</v>
      </c>
      <c r="AH39" s="264">
        <v>83.283010932664936</v>
      </c>
      <c r="AI39" s="264">
        <v>83.692300583885583</v>
      </c>
      <c r="AJ39" s="264">
        <v>84.101590235106229</v>
      </c>
      <c r="AK39" s="264">
        <v>84.510879886326876</v>
      </c>
      <c r="AL39" s="264">
        <v>84.920169537547508</v>
      </c>
      <c r="AM39" s="264">
        <v>85.329459188768169</v>
      </c>
      <c r="AN39" s="264">
        <v>85.738748839988801</v>
      </c>
      <c r="AO39" s="264">
        <v>86.148038491209462</v>
      </c>
      <c r="AP39" s="264">
        <v>86.557328142430094</v>
      </c>
      <c r="AQ39" s="264">
        <v>86.948132037051238</v>
      </c>
      <c r="AR39" s="264">
        <v>87.210207844806604</v>
      </c>
      <c r="AS39" s="264">
        <v>87.472283652561984</v>
      </c>
      <c r="AT39" s="264">
        <v>87.734359460317364</v>
      </c>
      <c r="AU39" s="264">
        <v>87.996435268072759</v>
      </c>
      <c r="AV39" s="264">
        <v>88.258511075828125</v>
      </c>
      <c r="AW39" s="264">
        <v>88.520586883583519</v>
      </c>
      <c r="AX39" s="264">
        <v>88.782662691338885</v>
      </c>
      <c r="AY39" s="264">
        <v>89.044738499094279</v>
      </c>
      <c r="AZ39" s="264">
        <v>89.30681430684966</v>
      </c>
      <c r="BA39" s="264">
        <v>89.56889011460504</v>
      </c>
      <c r="BB39" s="264">
        <v>89.773820035614506</v>
      </c>
      <c r="BC39" s="264">
        <v>89.943738632785553</v>
      </c>
      <c r="BD39" s="264">
        <v>90.113657229956615</v>
      </c>
      <c r="BE39" s="264">
        <v>90.283575827127663</v>
      </c>
      <c r="BF39" s="264">
        <v>90.453494424298697</v>
      </c>
      <c r="BG39" s="264">
        <v>90.623413021469759</v>
      </c>
      <c r="BH39" s="264">
        <v>90.793331618640821</v>
      </c>
      <c r="BI39" s="264">
        <v>90.963250215811854</v>
      </c>
      <c r="BJ39" s="264">
        <v>91.133168812982916</v>
      </c>
      <c r="BK39" s="264">
        <v>91.331636878111667</v>
      </c>
      <c r="BL39" s="264">
        <v>91.494697910460033</v>
      </c>
      <c r="BM39" s="264">
        <v>91.654338395810555</v>
      </c>
      <c r="BN39" s="264">
        <v>91.810621265992893</v>
      </c>
      <c r="BO39" s="264">
        <v>91.963584064150893</v>
      </c>
      <c r="BP39" s="264">
        <v>92.113284510675697</v>
      </c>
      <c r="BQ39" s="264">
        <v>92.259772142742847</v>
      </c>
      <c r="BR39" s="264">
        <v>92.403095756848529</v>
      </c>
      <c r="BS39" s="264">
        <v>92.543312916414536</v>
      </c>
      <c r="BT39" s="264">
        <v>92.680464283276763</v>
      </c>
      <c r="BU39" s="264">
        <v>92.814608778501253</v>
      </c>
      <c r="BV39" s="264">
        <v>92.945794548378586</v>
      </c>
      <c r="BW39" s="264">
        <v>93.074074887465542</v>
      </c>
      <c r="BX39" s="264">
        <v>93.199495695468755</v>
      </c>
      <c r="BY39" s="264">
        <v>93.322111795640197</v>
      </c>
      <c r="BZ39" s="264">
        <v>93.441972253978946</v>
      </c>
      <c r="CA39" s="264">
        <v>93.559125504517937</v>
      </c>
      <c r="CB39" s="264">
        <v>93.673624434062091</v>
      </c>
      <c r="CC39" s="264">
        <v>93.7855117069399</v>
      </c>
      <c r="CD39" s="264">
        <v>93.894842564700625</v>
      </c>
      <c r="CE39" s="264">
        <v>94.001660523000197</v>
      </c>
      <c r="CF39" s="264">
        <v>94.106018636894561</v>
      </c>
      <c r="CG39" s="264">
        <v>94.20796462480395</v>
      </c>
      <c r="CH39" s="264">
        <v>94.307539691767246</v>
      </c>
      <c r="CI39" s="264">
        <v>94.404797259050596</v>
      </c>
      <c r="CJ39" s="264">
        <v>94.499776313239224</v>
      </c>
      <c r="CK39" s="264">
        <v>94.592530498775488</v>
      </c>
      <c r="CL39" s="264">
        <v>94.683099223286646</v>
      </c>
      <c r="CM39" s="264">
        <v>94.771527075908878</v>
      </c>
      <c r="CN39" s="264">
        <v>94.857859899290716</v>
      </c>
      <c r="CO39" s="264">
        <v>94.942143642225275</v>
      </c>
      <c r="CP39" s="264">
        <v>95.024418066036461</v>
      </c>
      <c r="CQ39" s="264">
        <v>95.104722597222192</v>
      </c>
      <c r="CR39" s="264">
        <v>95.183104005115851</v>
      </c>
      <c r="CS39" s="264">
        <v>95.259601986297284</v>
      </c>
      <c r="CT39" s="264">
        <v>95.334254082051501</v>
      </c>
      <c r="CU39" s="264">
        <v>95.407103182381093</v>
      </c>
      <c r="CV39" s="264">
        <v>95.47818631825298</v>
      </c>
      <c r="CW39" s="264">
        <v>95.547545137151417</v>
      </c>
      <c r="CX39" s="264">
        <v>95.615215421206244</v>
      </c>
      <c r="CY39" s="264">
        <v>95.681231395991787</v>
      </c>
      <c r="CZ39" s="264">
        <v>95.745635192250134</v>
      </c>
      <c r="DA39" s="264">
        <v>95.808460724306528</v>
      </c>
      <c r="DB39" s="264">
        <v>95.869743386836973</v>
      </c>
      <c r="DC39" s="264">
        <v>95.929516636209414</v>
      </c>
      <c r="DD39" s="264">
        <v>95.987814439075294</v>
      </c>
      <c r="DE39" s="264">
        <v>96.044671387805707</v>
      </c>
      <c r="DF39" s="264">
        <v>96.100123792291981</v>
      </c>
      <c r="DG39" s="264">
        <v>96.154198045586071</v>
      </c>
      <c r="DH39" s="264">
        <v>96.206928702205673</v>
      </c>
      <c r="DI39" s="264">
        <v>96.258347683972602</v>
      </c>
      <c r="DJ39" s="264">
        <v>96.308481180649011</v>
      </c>
      <c r="DK39" s="264">
        <v>96.357364264655956</v>
      </c>
      <c r="DL39" s="264">
        <v>96.40502614379821</v>
      </c>
      <c r="DM39" s="264">
        <v>96.451490080143387</v>
      </c>
      <c r="DN39" s="264">
        <v>96.496789670361764</v>
      </c>
      <c r="DO39" s="264">
        <v>96.540951688106375</v>
      </c>
      <c r="DP39" s="264">
        <v>96.58399944959757</v>
      </c>
      <c r="DQ39" s="264">
        <v>96.625962230955778</v>
      </c>
      <c r="DR39" s="264">
        <v>96.666864942130957</v>
      </c>
      <c r="DS39" s="264">
        <v>96.706735799535366</v>
      </c>
      <c r="DT39" s="264">
        <v>96.745597076876152</v>
      </c>
      <c r="DU39" s="264">
        <v>96.783471950590439</v>
      </c>
      <c r="DV39" s="264">
        <v>96.820387301976737</v>
      </c>
      <c r="DW39" s="264">
        <v>96.856363487084437</v>
      </c>
      <c r="DX39" s="264">
        <v>96.891423815674315</v>
      </c>
      <c r="DY39" s="264">
        <v>96.92559273763132</v>
      </c>
      <c r="DZ39" s="264">
        <v>96.958889390453805</v>
      </c>
      <c r="EA39" s="264">
        <v>96.991333257168122</v>
      </c>
      <c r="EB39" s="264">
        <v>97.022951388972785</v>
      </c>
      <c r="EC39" s="264">
        <v>97.053761213040971</v>
      </c>
      <c r="ED39" s="264">
        <v>97.083779916422088</v>
      </c>
      <c r="EE39" s="264">
        <v>97.113032194294036</v>
      </c>
      <c r="EF39" s="264">
        <v>97.141532224820736</v>
      </c>
      <c r="EG39" s="264">
        <v>97.169301298465072</v>
      </c>
      <c r="EH39" s="264">
        <v>97.196353261109905</v>
      </c>
      <c r="EI39" s="264">
        <v>97.222714021929619</v>
      </c>
      <c r="EJ39" s="264">
        <v>97.248391498884359</v>
      </c>
      <c r="EK39" s="264">
        <v>97.273409765940272</v>
      </c>
      <c r="EL39" s="264">
        <v>97.297784227351997</v>
      </c>
      <c r="EM39" s="264">
        <v>97.321527647625359</v>
      </c>
      <c r="EN39" s="264">
        <v>97.344659890301486</v>
      </c>
      <c r="EO39" s="264">
        <v>97.367192467427103</v>
      </c>
      <c r="EP39" s="264">
        <v>97.389143054572344</v>
      </c>
      <c r="EQ39" s="264">
        <v>97.410524732779095</v>
      </c>
      <c r="ER39" s="264">
        <v>97.431350146900513</v>
      </c>
      <c r="ES39" s="264">
        <v>97.451639979884916</v>
      </c>
      <c r="ET39" s="264">
        <v>97.471399717362488</v>
      </c>
      <c r="EU39" s="264">
        <v>97.490648606250801</v>
      </c>
      <c r="EV39" s="264">
        <v>97.509397773834351</v>
      </c>
    </row>
    <row r="40" spans="1:152" ht="14.1" customHeight="1" x14ac:dyDescent="0.2">
      <c r="A40" s="59" t="s">
        <v>7</v>
      </c>
      <c r="B40" s="264">
        <v>67.324175981897596</v>
      </c>
      <c r="C40" s="264">
        <v>67.951056803433175</v>
      </c>
      <c r="D40" s="264">
        <v>68.577937624968754</v>
      </c>
      <c r="E40" s="264">
        <v>69.204818446504333</v>
      </c>
      <c r="F40" s="264">
        <v>69.831699268039912</v>
      </c>
      <c r="G40" s="264">
        <v>70.458580089575491</v>
      </c>
      <c r="H40" s="264">
        <v>71.08546091111107</v>
      </c>
      <c r="I40" s="264">
        <v>71.712341732646649</v>
      </c>
      <c r="J40" s="264">
        <v>72.339222554182228</v>
      </c>
      <c r="K40" s="264">
        <v>72.966103375717807</v>
      </c>
      <c r="L40" s="264">
        <v>73.592984197253386</v>
      </c>
      <c r="M40" s="264">
        <v>74.167105481929141</v>
      </c>
      <c r="N40" s="264">
        <v>74.723747163207562</v>
      </c>
      <c r="O40" s="264">
        <v>75.280388844485998</v>
      </c>
      <c r="P40" s="264">
        <v>75.837030525764419</v>
      </c>
      <c r="Q40" s="264">
        <v>76.39367220704284</v>
      </c>
      <c r="R40" s="264">
        <v>76.950313888321276</v>
      </c>
      <c r="S40" s="264">
        <v>77.506955569599711</v>
      </c>
      <c r="T40" s="264">
        <v>78.063597250878132</v>
      </c>
      <c r="U40" s="264">
        <v>78.620238932156553</v>
      </c>
      <c r="V40" s="264">
        <v>79.176880613434989</v>
      </c>
      <c r="W40" s="264">
        <v>79.561821147890441</v>
      </c>
      <c r="X40" s="264">
        <v>79.88987589206107</v>
      </c>
      <c r="Y40" s="264">
        <v>80.217930636231685</v>
      </c>
      <c r="Z40" s="264">
        <v>80.545985380402314</v>
      </c>
      <c r="AA40" s="264">
        <v>80.874040124572943</v>
      </c>
      <c r="AB40" s="264">
        <v>81.202094868743558</v>
      </c>
      <c r="AC40" s="264">
        <v>81.530149612914173</v>
      </c>
      <c r="AD40" s="264">
        <v>81.858204357084801</v>
      </c>
      <c r="AE40" s="264">
        <v>82.18625910125543</v>
      </c>
      <c r="AF40" s="264">
        <v>82.514313845426059</v>
      </c>
      <c r="AG40" s="264">
        <v>82.903850058508851</v>
      </c>
      <c r="AH40" s="264">
        <v>83.321043774488601</v>
      </c>
      <c r="AI40" s="264">
        <v>83.738237490468336</v>
      </c>
      <c r="AJ40" s="264">
        <v>84.155431206448071</v>
      </c>
      <c r="AK40" s="264">
        <v>84.572624922427821</v>
      </c>
      <c r="AL40" s="264">
        <v>84.989818638407556</v>
      </c>
      <c r="AM40" s="264">
        <v>85.407012354387305</v>
      </c>
      <c r="AN40" s="264">
        <v>85.82420607036704</v>
      </c>
      <c r="AO40" s="264">
        <v>86.24139978634679</v>
      </c>
      <c r="AP40" s="264">
        <v>86.658593502326525</v>
      </c>
      <c r="AQ40" s="264">
        <v>87.053048114964</v>
      </c>
      <c r="AR40" s="264">
        <v>87.289155880690743</v>
      </c>
      <c r="AS40" s="264">
        <v>87.525263646417471</v>
      </c>
      <c r="AT40" s="264">
        <v>87.761371412144214</v>
      </c>
      <c r="AU40" s="264">
        <v>87.997479177870957</v>
      </c>
      <c r="AV40" s="264">
        <v>88.233586943597686</v>
      </c>
      <c r="AW40" s="264">
        <v>88.469694709324415</v>
      </c>
      <c r="AX40" s="264">
        <v>88.705802475051158</v>
      </c>
      <c r="AY40" s="264">
        <v>88.941910240777901</v>
      </c>
      <c r="AZ40" s="264">
        <v>89.178018006504644</v>
      </c>
      <c r="BA40" s="264">
        <v>89.414125772231372</v>
      </c>
      <c r="BB40" s="264">
        <v>89.612518965599705</v>
      </c>
      <c r="BC40" s="264">
        <v>89.787805734665966</v>
      </c>
      <c r="BD40" s="264">
        <v>89.963092503732241</v>
      </c>
      <c r="BE40" s="264">
        <v>90.138379272798517</v>
      </c>
      <c r="BF40" s="264">
        <v>90.313666041864778</v>
      </c>
      <c r="BG40" s="264">
        <v>90.488952810931053</v>
      </c>
      <c r="BH40" s="264">
        <v>90.664239579997314</v>
      </c>
      <c r="BI40" s="264">
        <v>90.83952634906359</v>
      </c>
      <c r="BJ40" s="264">
        <v>91.014813118129851</v>
      </c>
      <c r="BK40" s="264">
        <v>91.215675008211264</v>
      </c>
      <c r="BL40" s="264">
        <v>91.380711542278803</v>
      </c>
      <c r="BM40" s="264">
        <v>91.542293726560771</v>
      </c>
      <c r="BN40" s="264">
        <v>91.700484777509573</v>
      </c>
      <c r="BO40" s="264">
        <v>91.855322232916691</v>
      </c>
      <c r="BP40" s="264">
        <v>92.006864073090185</v>
      </c>
      <c r="BQ40" s="264">
        <v>92.155160013701277</v>
      </c>
      <c r="BR40" s="264">
        <v>92.300259038384254</v>
      </c>
      <c r="BS40" s="264">
        <v>92.442219024095522</v>
      </c>
      <c r="BT40" s="264">
        <v>92.581080753310914</v>
      </c>
      <c r="BU40" s="264">
        <v>92.716903511548651</v>
      </c>
      <c r="BV40" s="264">
        <v>92.849735691604721</v>
      </c>
      <c r="BW40" s="264">
        <v>92.979630914780756</v>
      </c>
      <c r="BX40" s="264">
        <v>93.106635329702485</v>
      </c>
      <c r="BY40" s="264">
        <v>93.230804135857142</v>
      </c>
      <c r="BZ40" s="264">
        <v>93.352186717304377</v>
      </c>
      <c r="CA40" s="264">
        <v>93.470831831869106</v>
      </c>
      <c r="CB40" s="264">
        <v>93.586792760389173</v>
      </c>
      <c r="CC40" s="264">
        <v>93.700112443702864</v>
      </c>
      <c r="CD40" s="264">
        <v>93.810846573283754</v>
      </c>
      <c r="CE40" s="264">
        <v>93.919038976696925</v>
      </c>
      <c r="CF40" s="264">
        <v>94.024743155283488</v>
      </c>
      <c r="CG40" s="264">
        <v>94.128007216689184</v>
      </c>
      <c r="CH40" s="264">
        <v>94.228872681681651</v>
      </c>
      <c r="CI40" s="264">
        <v>94.327393456017745</v>
      </c>
      <c r="CJ40" s="264">
        <v>94.423608833686444</v>
      </c>
      <c r="CK40" s="264">
        <v>94.517572967000618</v>
      </c>
      <c r="CL40" s="264">
        <v>94.60932559553919</v>
      </c>
      <c r="CM40" s="264">
        <v>94.698911716858277</v>
      </c>
      <c r="CN40" s="264">
        <v>94.786377607303521</v>
      </c>
      <c r="CO40" s="264">
        <v>94.871769659418064</v>
      </c>
      <c r="CP40" s="264">
        <v>94.955128005068872</v>
      </c>
      <c r="CQ40" s="264">
        <v>95.036492444393261</v>
      </c>
      <c r="CR40" s="264">
        <v>95.115910224792245</v>
      </c>
      <c r="CS40" s="264">
        <v>95.193421434847437</v>
      </c>
      <c r="CT40" s="264">
        <v>95.269063986030204</v>
      </c>
      <c r="CU40" s="264">
        <v>95.342881216067767</v>
      </c>
      <c r="CV40" s="264">
        <v>95.414910532248243</v>
      </c>
      <c r="CW40" s="264">
        <v>95.485194025909223</v>
      </c>
      <c r="CX40" s="264">
        <v>95.553767850777987</v>
      </c>
      <c r="CY40" s="264">
        <v>95.620666588644625</v>
      </c>
      <c r="CZ40" s="264">
        <v>95.685932837554958</v>
      </c>
      <c r="DA40" s="264">
        <v>95.749600874453037</v>
      </c>
      <c r="DB40" s="264">
        <v>95.811706481305109</v>
      </c>
      <c r="DC40" s="264">
        <v>95.872283480415504</v>
      </c>
      <c r="DD40" s="264">
        <v>95.931366215680058</v>
      </c>
      <c r="DE40" s="264">
        <v>95.988989669474407</v>
      </c>
      <c r="DF40" s="264">
        <v>96.045190569105571</v>
      </c>
      <c r="DG40" s="264">
        <v>96.099995595121257</v>
      </c>
      <c r="DH40" s="264">
        <v>96.153439703431985</v>
      </c>
      <c r="DI40" s="264">
        <v>96.205555185370443</v>
      </c>
      <c r="DJ40" s="264">
        <v>96.256368525943174</v>
      </c>
      <c r="DK40" s="264">
        <v>96.305915216516652</v>
      </c>
      <c r="DL40" s="264">
        <v>96.354224807556506</v>
      </c>
      <c r="DM40" s="264">
        <v>96.401320825869362</v>
      </c>
      <c r="DN40" s="264">
        <v>96.447237276242461</v>
      </c>
      <c r="DO40" s="264">
        <v>96.492001250438221</v>
      </c>
      <c r="DP40" s="264">
        <v>96.535636338167961</v>
      </c>
      <c r="DQ40" s="264">
        <v>96.578172172783951</v>
      </c>
      <c r="DR40" s="264">
        <v>96.619633964289605</v>
      </c>
      <c r="DS40" s="264">
        <v>96.660050276631949</v>
      </c>
      <c r="DT40" s="264">
        <v>96.699443651952393</v>
      </c>
      <c r="DU40" s="264">
        <v>96.737837549448116</v>
      </c>
      <c r="DV40" s="264">
        <v>96.775259185932853</v>
      </c>
      <c r="DW40" s="264">
        <v>96.811729165388527</v>
      </c>
      <c r="DX40" s="264">
        <v>96.847271087764014</v>
      </c>
      <c r="DY40" s="264">
        <v>96.881909710542146</v>
      </c>
      <c r="DZ40" s="264">
        <v>96.915664407427286</v>
      </c>
      <c r="EA40" s="264">
        <v>96.948554903855268</v>
      </c>
      <c r="EB40" s="264">
        <v>96.980608599136133</v>
      </c>
      <c r="EC40" s="264">
        <v>97.01184313748071</v>
      </c>
      <c r="ED40" s="264">
        <v>97.042275920891541</v>
      </c>
      <c r="EE40" s="264">
        <v>97.071931964345168</v>
      </c>
      <c r="EF40" s="264">
        <v>97.100825621897897</v>
      </c>
      <c r="EG40" s="264">
        <v>97.128978459215929</v>
      </c>
      <c r="EH40" s="264">
        <v>97.156404495600441</v>
      </c>
      <c r="EI40" s="264">
        <v>97.183129981507449</v>
      </c>
      <c r="EJ40" s="264">
        <v>97.20916292829466</v>
      </c>
      <c r="EK40" s="264">
        <v>97.234527727826446</v>
      </c>
      <c r="EL40" s="264">
        <v>97.259239983187896</v>
      </c>
      <c r="EM40" s="264">
        <v>97.283312621925802</v>
      </c>
      <c r="EN40" s="264">
        <v>97.306765769849065</v>
      </c>
      <c r="EO40" s="264">
        <v>97.329611086216801</v>
      </c>
      <c r="EP40" s="264">
        <v>97.351866480051598</v>
      </c>
      <c r="EQ40" s="264">
        <v>97.373545202773229</v>
      </c>
      <c r="ER40" s="264">
        <v>97.394660064174403</v>
      </c>
      <c r="ES40" s="264">
        <v>97.415232024529018</v>
      </c>
      <c r="ET40" s="264">
        <v>97.435266636102369</v>
      </c>
      <c r="EU40" s="264">
        <v>97.454783404378148</v>
      </c>
      <c r="EV40" s="264">
        <v>97.473793602819796</v>
      </c>
    </row>
    <row r="41" spans="1:152" ht="14.1" customHeight="1" x14ac:dyDescent="0.2">
      <c r="A41" s="59" t="s">
        <v>8</v>
      </c>
      <c r="B41" s="264">
        <v>67.865381199417371</v>
      </c>
      <c r="C41" s="264">
        <v>68.454806265981404</v>
      </c>
      <c r="D41" s="264">
        <v>69.044231332545451</v>
      </c>
      <c r="E41" s="264">
        <v>69.633656399109498</v>
      </c>
      <c r="F41" s="264">
        <v>70.22308146567353</v>
      </c>
      <c r="G41" s="264">
        <v>70.812506532237578</v>
      </c>
      <c r="H41" s="264">
        <v>71.40193159880161</v>
      </c>
      <c r="I41" s="264">
        <v>71.991356665365657</v>
      </c>
      <c r="J41" s="264">
        <v>72.58078173192969</v>
      </c>
      <c r="K41" s="264">
        <v>73.170206798493737</v>
      </c>
      <c r="L41" s="264">
        <v>73.759631865057784</v>
      </c>
      <c r="M41" s="264">
        <v>74.316537875597092</v>
      </c>
      <c r="N41" s="264">
        <v>74.862670095538547</v>
      </c>
      <c r="O41" s="264">
        <v>75.408802315480017</v>
      </c>
      <c r="P41" s="264">
        <v>75.954934535421472</v>
      </c>
      <c r="Q41" s="264">
        <v>76.501066755362928</v>
      </c>
      <c r="R41" s="264">
        <v>77.047198975304383</v>
      </c>
      <c r="S41" s="264">
        <v>77.593331195245852</v>
      </c>
      <c r="T41" s="264">
        <v>78.139463415187308</v>
      </c>
      <c r="U41" s="264">
        <v>78.685595635128763</v>
      </c>
      <c r="V41" s="264">
        <v>79.231727855070218</v>
      </c>
      <c r="W41" s="264">
        <v>79.609472626204209</v>
      </c>
      <c r="X41" s="264">
        <v>79.931429458371582</v>
      </c>
      <c r="Y41" s="264">
        <v>80.253386290538941</v>
      </c>
      <c r="Z41" s="264">
        <v>80.5753431227063</v>
      </c>
      <c r="AA41" s="264">
        <v>80.89729995487366</v>
      </c>
      <c r="AB41" s="264">
        <v>81.219256787041033</v>
      </c>
      <c r="AC41" s="264">
        <v>81.541213619208392</v>
      </c>
      <c r="AD41" s="264">
        <v>81.863170451375765</v>
      </c>
      <c r="AE41" s="264">
        <v>82.185127283543125</v>
      </c>
      <c r="AF41" s="264">
        <v>82.507084115710498</v>
      </c>
      <c r="AG41" s="264">
        <v>82.887327688580399</v>
      </c>
      <c r="AH41" s="264">
        <v>83.293791612531038</v>
      </c>
      <c r="AI41" s="264">
        <v>83.700255536481649</v>
      </c>
      <c r="AJ41" s="264">
        <v>84.106719460432274</v>
      </c>
      <c r="AK41" s="264">
        <v>84.513183384382899</v>
      </c>
      <c r="AL41" s="264">
        <v>84.919647308333509</v>
      </c>
      <c r="AM41" s="264">
        <v>85.326111232284148</v>
      </c>
      <c r="AN41" s="264">
        <v>85.732575156234759</v>
      </c>
      <c r="AO41" s="264">
        <v>86.139039080185398</v>
      </c>
      <c r="AP41" s="264">
        <v>86.545503004135995</v>
      </c>
      <c r="AQ41" s="264">
        <v>86.929864470059954</v>
      </c>
      <c r="AR41" s="264">
        <v>87.16031245554359</v>
      </c>
      <c r="AS41" s="264">
        <v>87.390760441027226</v>
      </c>
      <c r="AT41" s="264">
        <v>87.621208426510847</v>
      </c>
      <c r="AU41" s="264">
        <v>87.851656411994469</v>
      </c>
      <c r="AV41" s="264">
        <v>88.082104397478105</v>
      </c>
      <c r="AW41" s="264">
        <v>88.312552382961741</v>
      </c>
      <c r="AX41" s="264">
        <v>88.543000368445377</v>
      </c>
      <c r="AY41" s="264">
        <v>88.773448353928998</v>
      </c>
      <c r="AZ41" s="264">
        <v>89.003896339412634</v>
      </c>
      <c r="BA41" s="264">
        <v>89.23434432489627</v>
      </c>
      <c r="BB41" s="264">
        <v>89.429080061950373</v>
      </c>
      <c r="BC41" s="264">
        <v>89.601936129863574</v>
      </c>
      <c r="BD41" s="264">
        <v>89.774792197776776</v>
      </c>
      <c r="BE41" s="264">
        <v>89.947648265689992</v>
      </c>
      <c r="BF41" s="264">
        <v>90.120504333603179</v>
      </c>
      <c r="BG41" s="264">
        <v>90.293360401516395</v>
      </c>
      <c r="BH41" s="264">
        <v>90.466216469429611</v>
      </c>
      <c r="BI41" s="264">
        <v>90.639072537342813</v>
      </c>
      <c r="BJ41" s="264">
        <v>90.811928605256014</v>
      </c>
      <c r="BK41" s="264">
        <v>91.016878288490204</v>
      </c>
      <c r="BL41" s="264">
        <v>91.18528881207348</v>
      </c>
      <c r="BM41" s="264">
        <v>91.350187728084876</v>
      </c>
      <c r="BN41" s="264">
        <v>91.511638711842167</v>
      </c>
      <c r="BO41" s="264">
        <v>91.669679265538676</v>
      </c>
      <c r="BP41" s="264">
        <v>91.824367787954458</v>
      </c>
      <c r="BQ41" s="264">
        <v>91.975754275013813</v>
      </c>
      <c r="BR41" s="264">
        <v>92.123888006220469</v>
      </c>
      <c r="BS41" s="264">
        <v>92.268827371312995</v>
      </c>
      <c r="BT41" s="264">
        <v>92.410613336634512</v>
      </c>
      <c r="BU41" s="264">
        <v>92.549305789208987</v>
      </c>
      <c r="BV41" s="264">
        <v>92.684953522508167</v>
      </c>
      <c r="BW41" s="264">
        <v>92.817610696514436</v>
      </c>
      <c r="BX41" s="264">
        <v>92.947323866204698</v>
      </c>
      <c r="BY41" s="264">
        <v>93.074148855940606</v>
      </c>
      <c r="BZ41" s="264">
        <v>93.198135575904303</v>
      </c>
      <c r="CA41" s="264">
        <v>93.319333320565036</v>
      </c>
      <c r="CB41" s="264">
        <v>93.437796028301946</v>
      </c>
      <c r="CC41" s="264">
        <v>93.553567097077476</v>
      </c>
      <c r="CD41" s="264">
        <v>93.666702972925236</v>
      </c>
      <c r="CE41" s="264">
        <v>93.777248002426475</v>
      </c>
      <c r="CF41" s="264">
        <v>93.885256436576967</v>
      </c>
      <c r="CG41" s="264">
        <v>93.990777035644314</v>
      </c>
      <c r="CH41" s="264">
        <v>94.093851847776747</v>
      </c>
      <c r="CI41" s="264">
        <v>94.194535595631223</v>
      </c>
      <c r="CJ41" s="264">
        <v>94.292868087450671</v>
      </c>
      <c r="CK41" s="264">
        <v>94.388904333624424</v>
      </c>
      <c r="CL41" s="264">
        <v>94.48268463108684</v>
      </c>
      <c r="CM41" s="264">
        <v>94.574254666205576</v>
      </c>
      <c r="CN41" s="264">
        <v>94.663661447935297</v>
      </c>
      <c r="CO41" s="264">
        <v>94.750952119142283</v>
      </c>
      <c r="CP41" s="264">
        <v>94.836167437073897</v>
      </c>
      <c r="CQ41" s="264">
        <v>94.919347832981373</v>
      </c>
      <c r="CR41" s="264">
        <v>95.000541364731163</v>
      </c>
      <c r="CS41" s="264">
        <v>95.079788784335506</v>
      </c>
      <c r="CT41" s="264">
        <v>95.157128629704715</v>
      </c>
      <c r="CU41" s="264">
        <v>95.232604998261863</v>
      </c>
      <c r="CV41" s="264">
        <v>95.306255935001445</v>
      </c>
      <c r="CW41" s="264">
        <v>95.378124285065454</v>
      </c>
      <c r="CX41" s="264">
        <v>95.448246832492771</v>
      </c>
      <c r="CY41" s="264">
        <v>95.516658763338356</v>
      </c>
      <c r="CZ41" s="264">
        <v>95.583403470654517</v>
      </c>
      <c r="DA41" s="264">
        <v>95.648515847255098</v>
      </c>
      <c r="DB41" s="264">
        <v>95.712032333558852</v>
      </c>
      <c r="DC41" s="264">
        <v>95.773987373993066</v>
      </c>
      <c r="DD41" s="264">
        <v>95.834415954230877</v>
      </c>
      <c r="DE41" s="264">
        <v>95.893353720565443</v>
      </c>
      <c r="DF41" s="264">
        <v>95.950838111480451</v>
      </c>
      <c r="DG41" s="264">
        <v>96.006896296157024</v>
      </c>
      <c r="DH41" s="264">
        <v>96.061563914672561</v>
      </c>
      <c r="DI41" s="264">
        <v>96.114873888079842</v>
      </c>
      <c r="DJ41" s="264">
        <v>96.16685320394501</v>
      </c>
      <c r="DK41" s="264">
        <v>96.217538068547952</v>
      </c>
      <c r="DL41" s="264">
        <v>96.266958616634284</v>
      </c>
      <c r="DM41" s="264">
        <v>96.315138825815353</v>
      </c>
      <c r="DN41" s="264">
        <v>96.36211339778653</v>
      </c>
      <c r="DO41" s="264">
        <v>96.407909967004997</v>
      </c>
      <c r="DP41" s="264">
        <v>96.452552589493465</v>
      </c>
      <c r="DQ41" s="264">
        <v>96.496071508719666</v>
      </c>
      <c r="DR41" s="264">
        <v>96.538492446864154</v>
      </c>
      <c r="DS41" s="264">
        <v>96.579844561651143</v>
      </c>
      <c r="DT41" s="264">
        <v>96.620150853428768</v>
      </c>
      <c r="DU41" s="264">
        <v>96.659435264301976</v>
      </c>
      <c r="DV41" s="264">
        <v>96.69772558463103</v>
      </c>
      <c r="DW41" s="264">
        <v>96.735042841789664</v>
      </c>
      <c r="DX41" s="264">
        <v>96.771411131730076</v>
      </c>
      <c r="DY41" s="264">
        <v>96.806855737922049</v>
      </c>
      <c r="DZ41" s="264">
        <v>96.841396437654737</v>
      </c>
      <c r="EA41" s="264">
        <v>96.875053370685137</v>
      </c>
      <c r="EB41" s="264">
        <v>96.907854532129718</v>
      </c>
      <c r="EC41" s="264">
        <v>96.939817937166467</v>
      </c>
      <c r="ED41" s="264">
        <v>96.970961355265032</v>
      </c>
      <c r="EE41" s="264">
        <v>97.00131034888355</v>
      </c>
      <c r="EF41" s="264">
        <v>97.030879572665128</v>
      </c>
      <c r="EG41" s="264">
        <v>97.0596910633747</v>
      </c>
      <c r="EH41" s="264">
        <v>97.087759136788392</v>
      </c>
      <c r="EI41" s="264">
        <v>97.115110628014349</v>
      </c>
      <c r="EJ41" s="264">
        <v>97.141753707666609</v>
      </c>
      <c r="EK41" s="264">
        <v>97.167713312255344</v>
      </c>
      <c r="EL41" s="264">
        <v>97.193005385202852</v>
      </c>
      <c r="EM41" s="264">
        <v>97.217643133011748</v>
      </c>
      <c r="EN41" s="264">
        <v>97.241647130822059</v>
      </c>
      <c r="EO41" s="264">
        <v>97.265029289777175</v>
      </c>
      <c r="EP41" s="264">
        <v>97.287807918866477</v>
      </c>
      <c r="EQ41" s="264">
        <v>97.309996561248511</v>
      </c>
      <c r="ER41" s="264">
        <v>97.331608309158952</v>
      </c>
      <c r="ES41" s="264">
        <v>97.352664598287561</v>
      </c>
      <c r="ET41" s="264">
        <v>97.373171094663192</v>
      </c>
      <c r="EU41" s="264">
        <v>97.393147747058919</v>
      </c>
      <c r="EV41" s="264">
        <v>97.412606079325414</v>
      </c>
    </row>
    <row r="42" spans="1:152" ht="14.1" customHeight="1" x14ac:dyDescent="0.2">
      <c r="A42" s="59" t="s">
        <v>9</v>
      </c>
      <c r="B42" s="264">
        <v>67.797285219208561</v>
      </c>
      <c r="C42" s="264">
        <v>68.399223621569575</v>
      </c>
      <c r="D42" s="264">
        <v>69.00116202393059</v>
      </c>
      <c r="E42" s="264">
        <v>69.603100426291604</v>
      </c>
      <c r="F42" s="264">
        <v>70.205038828652619</v>
      </c>
      <c r="G42" s="264">
        <v>70.806977231013633</v>
      </c>
      <c r="H42" s="264">
        <v>71.408915633374647</v>
      </c>
      <c r="I42" s="264">
        <v>72.010854035735662</v>
      </c>
      <c r="J42" s="264">
        <v>72.612792438096676</v>
      </c>
      <c r="K42" s="264">
        <v>73.21473084045769</v>
      </c>
      <c r="L42" s="264">
        <v>73.816669242818705</v>
      </c>
      <c r="M42" s="264">
        <v>74.389532944547852</v>
      </c>
      <c r="N42" s="264">
        <v>74.952763994699879</v>
      </c>
      <c r="O42" s="264">
        <v>75.515995044851906</v>
      </c>
      <c r="P42" s="264">
        <v>76.079226095003932</v>
      </c>
      <c r="Q42" s="264">
        <v>76.642457145155959</v>
      </c>
      <c r="R42" s="264">
        <v>77.205688195307971</v>
      </c>
      <c r="S42" s="264">
        <v>77.768919245460012</v>
      </c>
      <c r="T42" s="264">
        <v>78.332150295612038</v>
      </c>
      <c r="U42" s="264">
        <v>78.895381345764051</v>
      </c>
      <c r="V42" s="264">
        <v>79.458612395916077</v>
      </c>
      <c r="W42" s="264">
        <v>79.848079309396098</v>
      </c>
      <c r="X42" s="264">
        <v>80.179976949632191</v>
      </c>
      <c r="Y42" s="264">
        <v>80.51187458986827</v>
      </c>
      <c r="Z42" s="264">
        <v>80.843772230104349</v>
      </c>
      <c r="AA42" s="264">
        <v>81.175669870340442</v>
      </c>
      <c r="AB42" s="264">
        <v>81.507567510576536</v>
      </c>
      <c r="AC42" s="264">
        <v>81.839465150812615</v>
      </c>
      <c r="AD42" s="264">
        <v>82.171362791048708</v>
      </c>
      <c r="AE42" s="264">
        <v>82.503260431284801</v>
      </c>
      <c r="AF42" s="264">
        <v>82.835158071520894</v>
      </c>
      <c r="AG42" s="264">
        <v>83.172560026189188</v>
      </c>
      <c r="AH42" s="264">
        <v>83.512438102444179</v>
      </c>
      <c r="AI42" s="264">
        <v>83.852316178699155</v>
      </c>
      <c r="AJ42" s="264">
        <v>84.192194254954131</v>
      </c>
      <c r="AK42" s="264">
        <v>84.532072331209122</v>
      </c>
      <c r="AL42" s="264">
        <v>84.871950407464098</v>
      </c>
      <c r="AM42" s="264">
        <v>85.211828483719088</v>
      </c>
      <c r="AN42" s="264">
        <v>85.551706559974065</v>
      </c>
      <c r="AO42" s="264">
        <v>85.891584636229055</v>
      </c>
      <c r="AP42" s="264">
        <v>86.231462712484031</v>
      </c>
      <c r="AQ42" s="264">
        <v>86.558705495913728</v>
      </c>
      <c r="AR42" s="264">
        <v>86.797960694759979</v>
      </c>
      <c r="AS42" s="264">
        <v>87.037215893606216</v>
      </c>
      <c r="AT42" s="264">
        <v>87.276471092452468</v>
      </c>
      <c r="AU42" s="264">
        <v>87.515726291298733</v>
      </c>
      <c r="AV42" s="264">
        <v>87.754981490144957</v>
      </c>
      <c r="AW42" s="264">
        <v>87.994236688991208</v>
      </c>
      <c r="AX42" s="264">
        <v>88.233491887837459</v>
      </c>
      <c r="AY42" s="264">
        <v>88.472747086683711</v>
      </c>
      <c r="AZ42" s="264">
        <v>88.712002285529962</v>
      </c>
      <c r="BA42" s="264">
        <v>88.951257484376214</v>
      </c>
      <c r="BB42" s="264">
        <v>89.151053741398371</v>
      </c>
      <c r="BC42" s="264">
        <v>89.326674858805177</v>
      </c>
      <c r="BD42" s="264">
        <v>89.502295976211997</v>
      </c>
      <c r="BE42" s="264">
        <v>89.677917093618817</v>
      </c>
      <c r="BF42" s="264">
        <v>89.853538211025636</v>
      </c>
      <c r="BG42" s="264">
        <v>90.029159328432456</v>
      </c>
      <c r="BH42" s="264">
        <v>90.204780445839262</v>
      </c>
      <c r="BI42" s="264">
        <v>90.380401563246082</v>
      </c>
      <c r="BJ42" s="264">
        <v>90.556022680652887</v>
      </c>
      <c r="BK42" s="264">
        <v>90.766100192942773</v>
      </c>
      <c r="BL42" s="264">
        <v>90.938744107299712</v>
      </c>
      <c r="BM42" s="264">
        <v>91.107805425171051</v>
      </c>
      <c r="BN42" s="264">
        <v>91.273348348905543</v>
      </c>
      <c r="BO42" s="264">
        <v>91.435410288703778</v>
      </c>
      <c r="BP42" s="264">
        <v>91.594050122871522</v>
      </c>
      <c r="BQ42" s="264">
        <v>91.749318154918711</v>
      </c>
      <c r="BR42" s="264">
        <v>91.901263993041781</v>
      </c>
      <c r="BS42" s="264">
        <v>92.049946629677763</v>
      </c>
      <c r="BT42" s="264">
        <v>92.195407222109694</v>
      </c>
      <c r="BU42" s="264">
        <v>92.337706374506226</v>
      </c>
      <c r="BV42" s="264">
        <v>92.476893346582628</v>
      </c>
      <c r="BW42" s="264">
        <v>92.613022939436178</v>
      </c>
      <c r="BX42" s="264">
        <v>92.74614218416751</v>
      </c>
      <c r="BY42" s="264">
        <v>92.876307657371513</v>
      </c>
      <c r="BZ42" s="264">
        <v>93.003569898633515</v>
      </c>
      <c r="CA42" s="264">
        <v>93.127978846334159</v>
      </c>
      <c r="CB42" s="264">
        <v>93.249589236120713</v>
      </c>
      <c r="CC42" s="264">
        <v>93.368445012289612</v>
      </c>
      <c r="CD42" s="264">
        <v>93.484603542662782</v>
      </c>
      <c r="CE42" s="264">
        <v>93.598109800374289</v>
      </c>
      <c r="CF42" s="264">
        <v>93.709018954394963</v>
      </c>
      <c r="CG42" s="264">
        <v>93.817380561968875</v>
      </c>
      <c r="CH42" s="264">
        <v>93.923237311584401</v>
      </c>
      <c r="CI42" s="264">
        <v>94.026644931819064</v>
      </c>
      <c r="CJ42" s="264">
        <v>94.127643856741287</v>
      </c>
      <c r="CK42" s="264">
        <v>94.226290156559585</v>
      </c>
      <c r="CL42" s="264">
        <v>94.322624810223175</v>
      </c>
      <c r="CM42" s="264">
        <v>94.416694352591477</v>
      </c>
      <c r="CN42" s="264">
        <v>94.508546697189558</v>
      </c>
      <c r="CO42" s="264">
        <v>94.59822991465937</v>
      </c>
      <c r="CP42" s="264">
        <v>94.685785533412783</v>
      </c>
      <c r="CQ42" s="264">
        <v>94.771254763859886</v>
      </c>
      <c r="CR42" s="264">
        <v>94.854686669857642</v>
      </c>
      <c r="CS42" s="264">
        <v>94.936122824844574</v>
      </c>
      <c r="CT42" s="264">
        <v>95.015602542224016</v>
      </c>
      <c r="CU42" s="264">
        <v>95.093170863603817</v>
      </c>
      <c r="CV42" s="264">
        <v>95.168866625031157</v>
      </c>
      <c r="CW42" s="264">
        <v>95.242733609739233</v>
      </c>
      <c r="CX42" s="264">
        <v>95.314809384753588</v>
      </c>
      <c r="CY42" s="264">
        <v>95.385129886838598</v>
      </c>
      <c r="CZ42" s="264">
        <v>95.453739500910046</v>
      </c>
      <c r="DA42" s="264">
        <v>95.520673886259004</v>
      </c>
      <c r="DB42" s="264">
        <v>95.585970304015589</v>
      </c>
      <c r="DC42" s="264">
        <v>95.649663973989419</v>
      </c>
      <c r="DD42" s="264">
        <v>95.71179068251368</v>
      </c>
      <c r="DE42" s="264">
        <v>95.772386904947183</v>
      </c>
      <c r="DF42" s="264">
        <v>95.831490968937175</v>
      </c>
      <c r="DG42" s="264">
        <v>95.889130652424328</v>
      </c>
      <c r="DH42" s="264">
        <v>95.945342451403206</v>
      </c>
      <c r="DI42" s="264">
        <v>96.000160074538186</v>
      </c>
      <c r="DJ42" s="264">
        <v>96.053611136879994</v>
      </c>
      <c r="DK42" s="264">
        <v>96.105732740593041</v>
      </c>
      <c r="DL42" s="264">
        <v>96.15655575177577</v>
      </c>
      <c r="DM42" s="264">
        <v>96.206104711212319</v>
      </c>
      <c r="DN42" s="264">
        <v>96.254415194776499</v>
      </c>
      <c r="DO42" s="264">
        <v>96.301515516728827</v>
      </c>
      <c r="DP42" s="264">
        <v>96.347430316732982</v>
      </c>
      <c r="DQ42" s="264">
        <v>96.392190603744723</v>
      </c>
      <c r="DR42" s="264">
        <v>96.435822742037473</v>
      </c>
      <c r="DS42" s="264">
        <v>96.478356634728996</v>
      </c>
      <c r="DT42" s="264">
        <v>96.51981585660323</v>
      </c>
      <c r="DU42" s="264">
        <v>96.56022495561686</v>
      </c>
      <c r="DV42" s="264">
        <v>96.599612442679742</v>
      </c>
      <c r="DW42" s="264">
        <v>96.637999876282507</v>
      </c>
      <c r="DX42" s="264">
        <v>96.675411975402</v>
      </c>
      <c r="DY42" s="264">
        <v>96.71187468460441</v>
      </c>
      <c r="DZ42" s="264">
        <v>96.747408287844962</v>
      </c>
      <c r="EA42" s="264">
        <v>96.782033445273868</v>
      </c>
      <c r="EB42" s="264">
        <v>96.815778901840659</v>
      </c>
      <c r="EC42" s="264">
        <v>96.848663138682809</v>
      </c>
      <c r="ED42" s="264">
        <v>96.880704386947187</v>
      </c>
      <c r="EE42" s="264">
        <v>96.911928898349331</v>
      </c>
      <c r="EF42" s="264">
        <v>96.942351704991509</v>
      </c>
      <c r="EG42" s="264">
        <v>96.971995436664599</v>
      </c>
      <c r="EH42" s="264">
        <v>97.00087478165095</v>
      </c>
      <c r="EI42" s="264">
        <v>97.029017311824063</v>
      </c>
      <c r="EJ42" s="264">
        <v>97.056431397140528</v>
      </c>
      <c r="EK42" s="264">
        <v>97.083142660554401</v>
      </c>
      <c r="EL42" s="264">
        <v>97.10916747386382</v>
      </c>
      <c r="EM42" s="264">
        <v>97.134519394468541</v>
      </c>
      <c r="EN42" s="264">
        <v>97.159219563814176</v>
      </c>
      <c r="EO42" s="264">
        <v>97.183280209906684</v>
      </c>
      <c r="EP42" s="264">
        <v>97.206720145832179</v>
      </c>
      <c r="EQ42" s="264">
        <v>97.229553282142845</v>
      </c>
      <c r="ER42" s="264">
        <v>97.251793066790896</v>
      </c>
      <c r="ES42" s="264">
        <v>97.273461535167399</v>
      </c>
      <c r="ET42" s="264">
        <v>97.294564495955981</v>
      </c>
      <c r="EU42" s="264">
        <v>97.315122457164762</v>
      </c>
      <c r="EV42" s="264">
        <v>97.335147258116109</v>
      </c>
    </row>
    <row r="43" spans="1:152" ht="14.1" customHeight="1" x14ac:dyDescent="0.2">
      <c r="A43" s="59" t="s">
        <v>10</v>
      </c>
      <c r="B43" s="264">
        <v>67.962209955118396</v>
      </c>
      <c r="C43" s="264">
        <v>68.540254582786929</v>
      </c>
      <c r="D43" s="264">
        <v>69.118299210455447</v>
      </c>
      <c r="E43" s="264">
        <v>69.696343838123994</v>
      </c>
      <c r="F43" s="264">
        <v>70.274388465792512</v>
      </c>
      <c r="G43" s="264">
        <v>70.852433093461045</v>
      </c>
      <c r="H43" s="264">
        <v>71.430477721129563</v>
      </c>
      <c r="I43" s="264">
        <v>72.008522348798095</v>
      </c>
      <c r="J43" s="264">
        <v>72.586566976466614</v>
      </c>
      <c r="K43" s="264">
        <v>73.164611604135146</v>
      </c>
      <c r="L43" s="264">
        <v>73.742656231803679</v>
      </c>
      <c r="M43" s="264">
        <v>74.315152911010586</v>
      </c>
      <c r="N43" s="264">
        <v>74.88581151610714</v>
      </c>
      <c r="O43" s="264">
        <v>75.456470121203679</v>
      </c>
      <c r="P43" s="264">
        <v>76.027128726300219</v>
      </c>
      <c r="Q43" s="264">
        <v>76.597787331396773</v>
      </c>
      <c r="R43" s="264">
        <v>77.168445936493299</v>
      </c>
      <c r="S43" s="264">
        <v>77.739104541589853</v>
      </c>
      <c r="T43" s="264">
        <v>78.309763146686393</v>
      </c>
      <c r="U43" s="264">
        <v>78.880421751782933</v>
      </c>
      <c r="V43" s="264">
        <v>79.451080356879473</v>
      </c>
      <c r="W43" s="264">
        <v>79.845634321590552</v>
      </c>
      <c r="X43" s="264">
        <v>80.181843587815237</v>
      </c>
      <c r="Y43" s="264">
        <v>80.518052854039922</v>
      </c>
      <c r="Z43" s="264">
        <v>80.854262120264622</v>
      </c>
      <c r="AA43" s="264">
        <v>81.190471386489321</v>
      </c>
      <c r="AB43" s="264">
        <v>81.526680652714006</v>
      </c>
      <c r="AC43" s="264">
        <v>81.862889918938691</v>
      </c>
      <c r="AD43" s="264">
        <v>82.199099185163377</v>
      </c>
      <c r="AE43" s="264">
        <v>82.535308451388076</v>
      </c>
      <c r="AF43" s="264">
        <v>82.871517717612761</v>
      </c>
      <c r="AG43" s="264">
        <v>83.197219331481548</v>
      </c>
      <c r="AH43" s="264">
        <v>83.518194066981707</v>
      </c>
      <c r="AI43" s="264">
        <v>83.839168802481836</v>
      </c>
      <c r="AJ43" s="264">
        <v>84.16014353798198</v>
      </c>
      <c r="AK43" s="264">
        <v>84.48111827348211</v>
      </c>
      <c r="AL43" s="264">
        <v>84.802093008982254</v>
      </c>
      <c r="AM43" s="264">
        <v>85.123067744482398</v>
      </c>
      <c r="AN43" s="264">
        <v>85.444042479982542</v>
      </c>
      <c r="AO43" s="264">
        <v>85.765017215482686</v>
      </c>
      <c r="AP43" s="264">
        <v>86.08599195098283</v>
      </c>
      <c r="AQ43" s="264">
        <v>86.394243750065812</v>
      </c>
      <c r="AR43" s="264">
        <v>86.613897646461965</v>
      </c>
      <c r="AS43" s="264">
        <v>86.833551542858146</v>
      </c>
      <c r="AT43" s="264">
        <v>87.053205439254313</v>
      </c>
      <c r="AU43" s="264">
        <v>87.27285933565048</v>
      </c>
      <c r="AV43" s="264">
        <v>87.492513232046647</v>
      </c>
      <c r="AW43" s="264">
        <v>87.712167128442815</v>
      </c>
      <c r="AX43" s="264">
        <v>87.931821024838982</v>
      </c>
      <c r="AY43" s="264">
        <v>88.151474921235149</v>
      </c>
      <c r="AZ43" s="264">
        <v>88.371128817631316</v>
      </c>
      <c r="BA43" s="264">
        <v>88.590782714027483</v>
      </c>
      <c r="BB43" s="264">
        <v>88.791350184894242</v>
      </c>
      <c r="BC43" s="264">
        <v>88.980224057793038</v>
      </c>
      <c r="BD43" s="264">
        <v>89.169097930691862</v>
      </c>
      <c r="BE43" s="264">
        <v>89.357971803590672</v>
      </c>
      <c r="BF43" s="264">
        <v>89.546845676489482</v>
      </c>
      <c r="BG43" s="264">
        <v>89.735719549388307</v>
      </c>
      <c r="BH43" s="264">
        <v>89.924593422287103</v>
      </c>
      <c r="BI43" s="264">
        <v>90.113467295185913</v>
      </c>
      <c r="BJ43" s="264">
        <v>90.302341168084723</v>
      </c>
      <c r="BK43" s="264">
        <v>90.517470815954269</v>
      </c>
      <c r="BL43" s="264">
        <v>90.694286701977489</v>
      </c>
      <c r="BM43" s="264">
        <v>90.867450970505402</v>
      </c>
      <c r="BN43" s="264">
        <v>91.037028290094312</v>
      </c>
      <c r="BO43" s="264">
        <v>91.20305592858962</v>
      </c>
      <c r="BP43" s="264">
        <v>91.365593187095755</v>
      </c>
      <c r="BQ43" s="264">
        <v>91.524690624070388</v>
      </c>
      <c r="BR43" s="264">
        <v>91.680398125086043</v>
      </c>
      <c r="BS43" s="264">
        <v>91.832775231979511</v>
      </c>
      <c r="BT43" s="264">
        <v>91.981863246646242</v>
      </c>
      <c r="BU43" s="264">
        <v>92.127723438816162</v>
      </c>
      <c r="BV43" s="264">
        <v>92.270405487669649</v>
      </c>
      <c r="BW43" s="264">
        <v>92.409964787965222</v>
      </c>
      <c r="BX43" s="264">
        <v>92.546448802993766</v>
      </c>
      <c r="BY43" s="264">
        <v>92.679914815742265</v>
      </c>
      <c r="BZ43" s="264">
        <v>92.810413952304614</v>
      </c>
      <c r="CA43" s="264">
        <v>92.937996753287635</v>
      </c>
      <c r="CB43" s="264">
        <v>93.062718709514584</v>
      </c>
      <c r="CC43" s="264">
        <v>93.184624273734542</v>
      </c>
      <c r="CD43" s="264">
        <v>93.303771694702732</v>
      </c>
      <c r="CE43" s="264">
        <v>93.420206535856323</v>
      </c>
      <c r="CF43" s="264">
        <v>93.533984845897237</v>
      </c>
      <c r="CG43" s="264">
        <v>93.645156943372925</v>
      </c>
      <c r="CH43" s="264">
        <v>93.753766124258419</v>
      </c>
      <c r="CI43" s="264">
        <v>93.859869087440018</v>
      </c>
      <c r="CJ43" s="264">
        <v>93.963506862307554</v>
      </c>
      <c r="CK43" s="264">
        <v>94.064736544943784</v>
      </c>
      <c r="CL43" s="264">
        <v>94.163599767306096</v>
      </c>
      <c r="CM43" s="264">
        <v>94.260143883013669</v>
      </c>
      <c r="CN43" s="264">
        <v>94.354417680852848</v>
      </c>
      <c r="CO43" s="264">
        <v>94.446470130671429</v>
      </c>
      <c r="CP43" s="264">
        <v>94.536343505916037</v>
      </c>
      <c r="CQ43" s="264">
        <v>94.62407977078955</v>
      </c>
      <c r="CR43" s="264">
        <v>94.709728968463054</v>
      </c>
      <c r="CS43" s="264">
        <v>94.793333469714199</v>
      </c>
      <c r="CT43" s="264">
        <v>94.874933340546519</v>
      </c>
      <c r="CU43" s="264">
        <v>94.954574543058982</v>
      </c>
      <c r="CV43" s="264">
        <v>95.032296682799696</v>
      </c>
      <c r="CW43" s="264">
        <v>95.108144458918702</v>
      </c>
      <c r="CX43" s="264">
        <v>95.182156201330301</v>
      </c>
      <c r="CY43" s="264">
        <v>95.254368578323309</v>
      </c>
      <c r="CZ43" s="264">
        <v>95.324826946012905</v>
      </c>
      <c r="DA43" s="264">
        <v>95.393567712086337</v>
      </c>
      <c r="DB43" s="264">
        <v>95.46062894040648</v>
      </c>
      <c r="DC43" s="264">
        <v>95.526046609125117</v>
      </c>
      <c r="DD43" s="264">
        <v>95.589857288510231</v>
      </c>
      <c r="DE43" s="264">
        <v>95.6520982665416</v>
      </c>
      <c r="DF43" s="264">
        <v>95.712808743599169</v>
      </c>
      <c r="DG43" s="264">
        <v>95.772017092720446</v>
      </c>
      <c r="DH43" s="264">
        <v>95.829760650580681</v>
      </c>
      <c r="DI43" s="264">
        <v>95.886073899221273</v>
      </c>
      <c r="DJ43" s="264">
        <v>95.940985068628351</v>
      </c>
      <c r="DK43" s="264">
        <v>95.994532142572737</v>
      </c>
      <c r="DL43" s="264">
        <v>96.046746705924903</v>
      </c>
      <c r="DM43" s="264">
        <v>96.097653851719812</v>
      </c>
      <c r="DN43" s="264">
        <v>96.147290017027871</v>
      </c>
      <c r="DO43" s="264">
        <v>96.195684184777051</v>
      </c>
      <c r="DP43" s="264">
        <v>96.24286156817449</v>
      </c>
      <c r="DQ43" s="264">
        <v>96.288853930493431</v>
      </c>
      <c r="DR43" s="264">
        <v>96.333688268156209</v>
      </c>
      <c r="DS43" s="264">
        <v>96.377395219245429</v>
      </c>
      <c r="DT43" s="264">
        <v>96.419998924086556</v>
      </c>
      <c r="DU43" s="264">
        <v>96.461524527607239</v>
      </c>
      <c r="DV43" s="264">
        <v>96.502001251798831</v>
      </c>
      <c r="DW43" s="264">
        <v>96.541451178408352</v>
      </c>
      <c r="DX43" s="264">
        <v>96.579899641130709</v>
      </c>
      <c r="DY43" s="264">
        <v>96.617373237269604</v>
      </c>
      <c r="DZ43" s="264">
        <v>96.6538927503872</v>
      </c>
      <c r="EA43" s="264">
        <v>96.68947935405275</v>
      </c>
      <c r="EB43" s="264">
        <v>96.724162534659612</v>
      </c>
      <c r="EC43" s="264">
        <v>96.757961233081119</v>
      </c>
      <c r="ED43" s="264">
        <v>96.790894136101613</v>
      </c>
      <c r="EE43" s="264">
        <v>96.822988177250579</v>
      </c>
      <c r="EF43" s="264">
        <v>96.854258760938166</v>
      </c>
      <c r="EG43" s="264">
        <v>96.884729103500305</v>
      </c>
      <c r="EH43" s="264">
        <v>96.914414260876029</v>
      </c>
      <c r="EI43" s="264">
        <v>96.943342534537251</v>
      </c>
      <c r="EJ43" s="264">
        <v>96.971522490346672</v>
      </c>
      <c r="EK43" s="264">
        <v>96.998980431128558</v>
      </c>
      <c r="EL43" s="264">
        <v>97.02573315232398</v>
      </c>
      <c r="EM43" s="264">
        <v>97.051794558109108</v>
      </c>
      <c r="EN43" s="264">
        <v>97.07718635080208</v>
      </c>
      <c r="EO43" s="264">
        <v>97.101921071570857</v>
      </c>
      <c r="EP43" s="264">
        <v>97.126018032768926</v>
      </c>
      <c r="EQ43" s="264">
        <v>97.149491508491025</v>
      </c>
      <c r="ER43" s="264">
        <v>97.172355298709959</v>
      </c>
      <c r="ES43" s="264">
        <v>97.194632033341804</v>
      </c>
      <c r="ET43" s="264">
        <v>97.216327661550949</v>
      </c>
      <c r="EU43" s="264">
        <v>97.237463245818944</v>
      </c>
      <c r="EV43" s="264">
        <v>97.258050937802736</v>
      </c>
    </row>
    <row r="44" spans="1:152" ht="14.1" customHeight="1" x14ac:dyDescent="0.2">
      <c r="A44" s="59" t="s">
        <v>11</v>
      </c>
      <c r="B44" s="264">
        <v>67.863370735745008</v>
      </c>
      <c r="C44" s="264">
        <v>68.459413309885889</v>
      </c>
      <c r="D44" s="264">
        <v>69.05545588402677</v>
      </c>
      <c r="E44" s="264">
        <v>69.65149845816768</v>
      </c>
      <c r="F44" s="264">
        <v>70.247541032308561</v>
      </c>
      <c r="G44" s="264">
        <v>70.843583606449442</v>
      </c>
      <c r="H44" s="264">
        <v>71.439626180590324</v>
      </c>
      <c r="I44" s="264">
        <v>72.035668754731219</v>
      </c>
      <c r="J44" s="264">
        <v>72.6317113288721</v>
      </c>
      <c r="K44" s="264">
        <v>73.227753903012996</v>
      </c>
      <c r="L44" s="264">
        <v>73.823796477153877</v>
      </c>
      <c r="M44" s="264">
        <v>74.398579083307823</v>
      </c>
      <c r="N44" s="264">
        <v>74.966318113441758</v>
      </c>
      <c r="O44" s="264">
        <v>75.534057143575708</v>
      </c>
      <c r="P44" s="264">
        <v>76.101796173709658</v>
      </c>
      <c r="Q44" s="264">
        <v>76.669535203843623</v>
      </c>
      <c r="R44" s="264">
        <v>77.237274233977558</v>
      </c>
      <c r="S44" s="264">
        <v>77.805013264111523</v>
      </c>
      <c r="T44" s="264">
        <v>78.372752294245473</v>
      </c>
      <c r="U44" s="264">
        <v>78.940491324379408</v>
      </c>
      <c r="V44" s="264">
        <v>79.508230354513358</v>
      </c>
      <c r="W44" s="264">
        <v>79.900787250471708</v>
      </c>
      <c r="X44" s="264">
        <v>80.235305080700115</v>
      </c>
      <c r="Y44" s="264">
        <v>80.569822910928536</v>
      </c>
      <c r="Z44" s="264">
        <v>80.904340741156943</v>
      </c>
      <c r="AA44" s="264">
        <v>81.238858571385379</v>
      </c>
      <c r="AB44" s="264">
        <v>81.573376401613785</v>
      </c>
      <c r="AC44" s="264">
        <v>81.907894231842192</v>
      </c>
      <c r="AD44" s="264">
        <v>82.242412062070628</v>
      </c>
      <c r="AE44" s="264">
        <v>82.576929892299034</v>
      </c>
      <c r="AF44" s="264">
        <v>82.911447722527456</v>
      </c>
      <c r="AG44" s="264">
        <v>83.234403326678532</v>
      </c>
      <c r="AH44" s="264">
        <v>83.552157651372752</v>
      </c>
      <c r="AI44" s="264">
        <v>83.869911976066987</v>
      </c>
      <c r="AJ44" s="264">
        <v>84.187666300761222</v>
      </c>
      <c r="AK44" s="264">
        <v>84.505420625455457</v>
      </c>
      <c r="AL44" s="264">
        <v>84.823174950149678</v>
      </c>
      <c r="AM44" s="264">
        <v>85.140929274843927</v>
      </c>
      <c r="AN44" s="264">
        <v>85.458683599538148</v>
      </c>
      <c r="AO44" s="264">
        <v>85.776437924232397</v>
      </c>
      <c r="AP44" s="264">
        <v>86.094192248926603</v>
      </c>
      <c r="AQ44" s="264">
        <v>86.39630379794545</v>
      </c>
      <c r="AR44" s="264">
        <v>86.589484745442846</v>
      </c>
      <c r="AS44" s="264">
        <v>86.782665692940242</v>
      </c>
      <c r="AT44" s="264">
        <v>86.975846640437652</v>
      </c>
      <c r="AU44" s="264">
        <v>87.169027587935062</v>
      </c>
      <c r="AV44" s="264">
        <v>87.362208535432444</v>
      </c>
      <c r="AW44" s="264">
        <v>87.555389482929854</v>
      </c>
      <c r="AX44" s="264">
        <v>87.748570430427264</v>
      </c>
      <c r="AY44" s="264">
        <v>87.941751377924646</v>
      </c>
      <c r="AZ44" s="264">
        <v>88.134932325422071</v>
      </c>
      <c r="BA44" s="264">
        <v>88.328113272919467</v>
      </c>
      <c r="BB44" s="264">
        <v>88.522301644491264</v>
      </c>
      <c r="BC44" s="264">
        <v>88.717107230223505</v>
      </c>
      <c r="BD44" s="264">
        <v>88.911912815955745</v>
      </c>
      <c r="BE44" s="264">
        <v>89.106718401687985</v>
      </c>
      <c r="BF44" s="264">
        <v>89.301523987420211</v>
      </c>
      <c r="BG44" s="264">
        <v>89.496329573152479</v>
      </c>
      <c r="BH44" s="264">
        <v>89.691135158884705</v>
      </c>
      <c r="BI44" s="264">
        <v>89.885940744616946</v>
      </c>
      <c r="BJ44" s="264">
        <v>90.080746330349186</v>
      </c>
      <c r="BK44" s="264">
        <v>90.30026374030777</v>
      </c>
      <c r="BL44" s="264">
        <v>90.480703840746031</v>
      </c>
      <c r="BM44" s="264">
        <v>90.657433128069783</v>
      </c>
      <c r="BN44" s="264">
        <v>90.830516632871962</v>
      </c>
      <c r="BO44" s="264">
        <v>90.999991457540702</v>
      </c>
      <c r="BP44" s="264">
        <v>91.165917230209516</v>
      </c>
      <c r="BQ44" s="264">
        <v>91.328344691817961</v>
      </c>
      <c r="BR44" s="264">
        <v>91.487323931199001</v>
      </c>
      <c r="BS44" s="264">
        <v>91.642914931353374</v>
      </c>
      <c r="BT44" s="264">
        <v>91.795159084485235</v>
      </c>
      <c r="BU44" s="264">
        <v>91.94411820509761</v>
      </c>
      <c r="BV44" s="264">
        <v>92.089842304284716</v>
      </c>
      <c r="BW44" s="264">
        <v>92.232387261540325</v>
      </c>
      <c r="BX44" s="264">
        <v>92.371800885517914</v>
      </c>
      <c r="BY44" s="264">
        <v>92.508141044460203</v>
      </c>
      <c r="BZ44" s="264">
        <v>92.641459346505485</v>
      </c>
      <c r="CA44" s="264">
        <v>92.771806829101379</v>
      </c>
      <c r="CB44" s="264">
        <v>92.899239614248444</v>
      </c>
      <c r="CC44" s="264">
        <v>93.023802571994949</v>
      </c>
      <c r="CD44" s="264">
        <v>93.145554693977203</v>
      </c>
      <c r="CE44" s="264">
        <v>93.264542034292617</v>
      </c>
      <c r="CF44" s="264">
        <v>93.380821385544024</v>
      </c>
      <c r="CG44" s="264">
        <v>93.49444370795716</v>
      </c>
      <c r="CH44" s="264">
        <v>93.605452806001693</v>
      </c>
      <c r="CI44" s="264">
        <v>93.713906204315009</v>
      </c>
      <c r="CJ44" s="264">
        <v>93.819845431944884</v>
      </c>
      <c r="CK44" s="264">
        <v>93.923328460981608</v>
      </c>
      <c r="CL44" s="264">
        <v>94.024397475029843</v>
      </c>
      <c r="CM44" s="264">
        <v>94.123100524720755</v>
      </c>
      <c r="CN44" s="264">
        <v>94.2194871459414</v>
      </c>
      <c r="CO44" s="264">
        <v>94.31360707731622</v>
      </c>
      <c r="CP44" s="264">
        <v>94.405503227272675</v>
      </c>
      <c r="CQ44" s="264">
        <v>94.495218203318103</v>
      </c>
      <c r="CR44" s="264">
        <v>94.582802889455991</v>
      </c>
      <c r="CS44" s="264">
        <v>94.668300339138881</v>
      </c>
      <c r="CT44" s="264">
        <v>94.751751262609631</v>
      </c>
      <c r="CU44" s="264">
        <v>94.833202413398766</v>
      </c>
      <c r="CV44" s="264">
        <v>94.912694057253191</v>
      </c>
      <c r="CW44" s="264">
        <v>94.990271681948343</v>
      </c>
      <c r="CX44" s="264">
        <v>95.065974272944018</v>
      </c>
      <c r="CY44" s="264">
        <v>95.139839127191124</v>
      </c>
      <c r="CZ44" s="264">
        <v>95.211912439325573</v>
      </c>
      <c r="DA44" s="264">
        <v>95.282231261442234</v>
      </c>
      <c r="DB44" s="264">
        <v>95.350834349741532</v>
      </c>
      <c r="DC44" s="264">
        <v>95.417758336379904</v>
      </c>
      <c r="DD44" s="264">
        <v>95.483040468420299</v>
      </c>
      <c r="DE44" s="264">
        <v>95.546718736124063</v>
      </c>
      <c r="DF44" s="264">
        <v>95.608833095097637</v>
      </c>
      <c r="DG44" s="264">
        <v>95.669412431356932</v>
      </c>
      <c r="DH44" s="264">
        <v>95.728494809543164</v>
      </c>
      <c r="DI44" s="264">
        <v>95.786115381206201</v>
      </c>
      <c r="DJ44" s="264">
        <v>95.842302907679525</v>
      </c>
      <c r="DK44" s="264">
        <v>95.897096137513302</v>
      </c>
      <c r="DL44" s="264">
        <v>95.950527278338001</v>
      </c>
      <c r="DM44" s="264">
        <v>96.002621900651349</v>
      </c>
      <c r="DN44" s="264">
        <v>96.053417189378763</v>
      </c>
      <c r="DO44" s="264">
        <v>96.102942707254726</v>
      </c>
      <c r="DP44" s="264">
        <v>96.151224164366525</v>
      </c>
      <c r="DQ44" s="264">
        <v>96.198293979189984</v>
      </c>
      <c r="DR44" s="264">
        <v>96.244179696760156</v>
      </c>
      <c r="DS44" s="264">
        <v>96.288912593920912</v>
      </c>
      <c r="DT44" s="264">
        <v>96.332517301805652</v>
      </c>
      <c r="DU44" s="264">
        <v>96.375019483838003</v>
      </c>
      <c r="DV44" s="264">
        <v>96.41644898051679</v>
      </c>
      <c r="DW44" s="264">
        <v>96.456828327997783</v>
      </c>
      <c r="DX44" s="264">
        <v>96.496183394565719</v>
      </c>
      <c r="DY44" s="264">
        <v>96.534541345552427</v>
      </c>
      <c r="DZ44" s="264">
        <v>96.571923398752347</v>
      </c>
      <c r="EA44" s="264">
        <v>96.608351174199314</v>
      </c>
      <c r="EB44" s="264">
        <v>96.643854804406928</v>
      </c>
      <c r="EC44" s="264">
        <v>96.678453630047471</v>
      </c>
      <c r="ED44" s="264">
        <v>96.712166734244221</v>
      </c>
      <c r="EE44" s="264">
        <v>96.745021644902991</v>
      </c>
      <c r="EF44" s="264">
        <v>96.777034090112053</v>
      </c>
      <c r="EG44" s="264">
        <v>96.808227797468845</v>
      </c>
      <c r="EH44" s="264">
        <v>96.838618142739477</v>
      </c>
      <c r="EI44" s="264">
        <v>96.868234064077228</v>
      </c>
      <c r="EJ44" s="264">
        <v>96.897084297071117</v>
      </c>
      <c r="EK44" s="264">
        <v>96.925195737916582</v>
      </c>
      <c r="EL44" s="264">
        <v>96.952585551279753</v>
      </c>
      <c r="EM44" s="264">
        <v>96.979267943368228</v>
      </c>
      <c r="EN44" s="264">
        <v>97.005265106005112</v>
      </c>
      <c r="EO44" s="264">
        <v>97.030589853129356</v>
      </c>
      <c r="EP44" s="264">
        <v>97.055261932838576</v>
      </c>
      <c r="EQ44" s="264">
        <v>97.079295936243028</v>
      </c>
      <c r="ER44" s="264">
        <v>97.10270597031041</v>
      </c>
      <c r="ES44" s="264">
        <v>97.125515184306352</v>
      </c>
      <c r="ET44" s="264">
        <v>97.147729649338089</v>
      </c>
      <c r="EU44" s="264">
        <v>97.169370912302909</v>
      </c>
      <c r="EV44" s="264">
        <v>97.190451397358416</v>
      </c>
    </row>
    <row r="45" spans="1:152" ht="14.1" customHeight="1" x14ac:dyDescent="0.2">
      <c r="A45" s="59" t="s">
        <v>12</v>
      </c>
      <c r="B45" s="264">
        <v>67.743422666698137</v>
      </c>
      <c r="C45" s="264">
        <v>68.35073905919721</v>
      </c>
      <c r="D45" s="264">
        <v>68.958055451696268</v>
      </c>
      <c r="E45" s="264">
        <v>69.56537184419534</v>
      </c>
      <c r="F45" s="264">
        <v>70.172688236694398</v>
      </c>
      <c r="G45" s="264">
        <v>70.780004629193471</v>
      </c>
      <c r="H45" s="264">
        <v>71.387321021692529</v>
      </c>
      <c r="I45" s="264">
        <v>71.994637414191587</v>
      </c>
      <c r="J45" s="264">
        <v>72.601953806690645</v>
      </c>
      <c r="K45" s="264">
        <v>73.209270199189717</v>
      </c>
      <c r="L45" s="264">
        <v>73.816586591688775</v>
      </c>
      <c r="M45" s="264">
        <v>74.386521035472299</v>
      </c>
      <c r="N45" s="264">
        <v>74.944070578313557</v>
      </c>
      <c r="O45" s="264">
        <v>75.501620121154829</v>
      </c>
      <c r="P45" s="264">
        <v>76.059169663996087</v>
      </c>
      <c r="Q45" s="264">
        <v>76.616719206837359</v>
      </c>
      <c r="R45" s="264">
        <v>77.174268749678617</v>
      </c>
      <c r="S45" s="264">
        <v>77.731818292519904</v>
      </c>
      <c r="T45" s="264">
        <v>78.289367835361162</v>
      </c>
      <c r="U45" s="264">
        <v>78.846917378202434</v>
      </c>
      <c r="V45" s="264">
        <v>79.404466921043692</v>
      </c>
      <c r="W45" s="264">
        <v>79.790039850509231</v>
      </c>
      <c r="X45" s="264">
        <v>80.118635725695256</v>
      </c>
      <c r="Y45" s="264">
        <v>80.447231600881281</v>
      </c>
      <c r="Z45" s="264">
        <v>80.775827476067306</v>
      </c>
      <c r="AA45" s="264">
        <v>81.104423351253331</v>
      </c>
      <c r="AB45" s="264">
        <v>81.433019226439342</v>
      </c>
      <c r="AC45" s="264">
        <v>81.761615101625367</v>
      </c>
      <c r="AD45" s="264">
        <v>82.090210976811392</v>
      </c>
      <c r="AE45" s="264">
        <v>82.418806851997417</v>
      </c>
      <c r="AF45" s="264">
        <v>82.747402727183442</v>
      </c>
      <c r="AG45" s="264">
        <v>83.078053096094294</v>
      </c>
      <c r="AH45" s="264">
        <v>83.409627681149487</v>
      </c>
      <c r="AI45" s="264">
        <v>83.741202266204681</v>
      </c>
      <c r="AJ45" s="264">
        <v>84.07277685125986</v>
      </c>
      <c r="AK45" s="264">
        <v>84.404351436315039</v>
      </c>
      <c r="AL45" s="264">
        <v>84.735926021370233</v>
      </c>
      <c r="AM45" s="264">
        <v>85.067500606425426</v>
      </c>
      <c r="AN45" s="264">
        <v>85.39907519148062</v>
      </c>
      <c r="AO45" s="264">
        <v>85.730649776535813</v>
      </c>
      <c r="AP45" s="264">
        <v>86.062224361590992</v>
      </c>
      <c r="AQ45" s="264">
        <v>86.375499213147961</v>
      </c>
      <c r="AR45" s="264">
        <v>86.561341375071862</v>
      </c>
      <c r="AS45" s="264">
        <v>86.747183536995763</v>
      </c>
      <c r="AT45" s="264">
        <v>86.933025698919664</v>
      </c>
      <c r="AU45" s="264">
        <v>87.118867860843565</v>
      </c>
      <c r="AV45" s="264">
        <v>87.304710022767466</v>
      </c>
      <c r="AW45" s="264">
        <v>87.490552184691353</v>
      </c>
      <c r="AX45" s="264">
        <v>87.676394346615254</v>
      </c>
      <c r="AY45" s="264">
        <v>87.862236508539155</v>
      </c>
      <c r="AZ45" s="264">
        <v>88.048078670463056</v>
      </c>
      <c r="BA45" s="264">
        <v>88.233920832386957</v>
      </c>
      <c r="BB45" s="264">
        <v>88.419397881726425</v>
      </c>
      <c r="BC45" s="264">
        <v>88.604651239114304</v>
      </c>
      <c r="BD45" s="264">
        <v>88.789904596502183</v>
      </c>
      <c r="BE45" s="264">
        <v>88.975157953890061</v>
      </c>
      <c r="BF45" s="264">
        <v>89.16041131127794</v>
      </c>
      <c r="BG45" s="264">
        <v>89.345664668665833</v>
      </c>
      <c r="BH45" s="264">
        <v>89.530918026053712</v>
      </c>
      <c r="BI45" s="264">
        <v>89.716171383441591</v>
      </c>
      <c r="BJ45" s="264">
        <v>89.901424740829469</v>
      </c>
      <c r="BK45" s="264">
        <v>90.124475554181728</v>
      </c>
      <c r="BL45" s="264">
        <v>90.307834778173586</v>
      </c>
      <c r="BM45" s="264">
        <v>90.487436030585684</v>
      </c>
      <c r="BN45" s="264">
        <v>90.6633446045021</v>
      </c>
      <c r="BO45" s="264">
        <v>90.835597440706351</v>
      </c>
      <c r="BP45" s="264">
        <v>91.004254403426231</v>
      </c>
      <c r="BQ45" s="264">
        <v>91.169366354114075</v>
      </c>
      <c r="BR45" s="264">
        <v>91.330983519717066</v>
      </c>
      <c r="BS45" s="264">
        <v>91.489166214041006</v>
      </c>
      <c r="BT45" s="264">
        <v>91.643955878019113</v>
      </c>
      <c r="BU45" s="264">
        <v>91.79541474222296</v>
      </c>
      <c r="BV45" s="264">
        <v>91.943593062986295</v>
      </c>
      <c r="BW45" s="264">
        <v>92.088547089141173</v>
      </c>
      <c r="BX45" s="264">
        <v>92.23032488702313</v>
      </c>
      <c r="BY45" s="264">
        <v>92.368984776923782</v>
      </c>
      <c r="BZ45" s="264">
        <v>92.504578736525488</v>
      </c>
      <c r="CA45" s="264">
        <v>92.637158185508596</v>
      </c>
      <c r="CB45" s="264">
        <v>92.766779737302613</v>
      </c>
      <c r="CC45" s="264">
        <v>92.89348858141696</v>
      </c>
      <c r="CD45" s="264">
        <v>93.017344292553048</v>
      </c>
      <c r="CE45" s="264">
        <v>93.138393304887046</v>
      </c>
      <c r="CF45" s="264">
        <v>93.256692996306782</v>
      </c>
      <c r="CG45" s="264">
        <v>93.37229483043069</v>
      </c>
      <c r="CH45" s="264">
        <v>93.48524300814249</v>
      </c>
      <c r="CI45" s="264">
        <v>93.595595707439983</v>
      </c>
      <c r="CJ45" s="264">
        <v>93.703394847842603</v>
      </c>
      <c r="CK45" s="264">
        <v>93.808699096631145</v>
      </c>
      <c r="CL45" s="264">
        <v>93.9115510710335</v>
      </c>
      <c r="CM45" s="264">
        <v>94.011999373326049</v>
      </c>
      <c r="CN45" s="264">
        <v>94.11009413207077</v>
      </c>
      <c r="CO45" s="264">
        <v>94.205885696622431</v>
      </c>
      <c r="CP45" s="264">
        <v>94.299417478462018</v>
      </c>
      <c r="CQ45" s="264">
        <v>94.390732595342485</v>
      </c>
      <c r="CR45" s="264">
        <v>94.479882601717108</v>
      </c>
      <c r="CS45" s="264">
        <v>94.566911094047313</v>
      </c>
      <c r="CT45" s="264">
        <v>94.651859294919618</v>
      </c>
      <c r="CU45" s="264">
        <v>94.734774589684179</v>
      </c>
      <c r="CV45" s="264">
        <v>94.815697770159289</v>
      </c>
      <c r="CW45" s="264">
        <v>94.89467495447785</v>
      </c>
      <c r="CX45" s="264">
        <v>94.971745651168916</v>
      </c>
      <c r="CY45" s="264">
        <v>95.046947658847472</v>
      </c>
      <c r="CZ45" s="264">
        <v>95.120327843975772</v>
      </c>
      <c r="DA45" s="264">
        <v>95.191923773740626</v>
      </c>
      <c r="DB45" s="264">
        <v>95.261774758537854</v>
      </c>
      <c r="DC45" s="264">
        <v>95.329917954001289</v>
      </c>
      <c r="DD45" s="264">
        <v>95.396391149410022</v>
      </c>
      <c r="DE45" s="264">
        <v>95.461232898158414</v>
      </c>
      <c r="DF45" s="264">
        <v>95.524483762127943</v>
      </c>
      <c r="DG45" s="264">
        <v>95.586173037761156</v>
      </c>
      <c r="DH45" s="264">
        <v>95.646339374417678</v>
      </c>
      <c r="DI45" s="264">
        <v>95.705018461287779</v>
      </c>
      <c r="DJ45" s="264">
        <v>95.762239485705905</v>
      </c>
      <c r="DK45" s="264">
        <v>95.818041811457562</v>
      </c>
      <c r="DL45" s="264">
        <v>95.872458146632582</v>
      </c>
      <c r="DM45" s="264">
        <v>95.925514444720008</v>
      </c>
      <c r="DN45" s="264">
        <v>95.977248492802701</v>
      </c>
      <c r="DO45" s="264">
        <v>96.027690319871581</v>
      </c>
      <c r="DP45" s="264">
        <v>96.076866035277476</v>
      </c>
      <c r="DQ45" s="264">
        <v>96.124808585161233</v>
      </c>
      <c r="DR45" s="264">
        <v>96.171545956054175</v>
      </c>
      <c r="DS45" s="264">
        <v>96.217109939477709</v>
      </c>
      <c r="DT45" s="264">
        <v>96.261525561542783</v>
      </c>
      <c r="DU45" s="264">
        <v>96.304818903216585</v>
      </c>
      <c r="DV45" s="264">
        <v>96.34702030370245</v>
      </c>
      <c r="DW45" s="264">
        <v>96.388152665046434</v>
      </c>
      <c r="DX45" s="264">
        <v>96.428242286505579</v>
      </c>
      <c r="DY45" s="264">
        <v>96.467316791599131</v>
      </c>
      <c r="DZ45" s="264">
        <v>96.505397748014701</v>
      </c>
      <c r="EA45" s="264">
        <v>96.542507135692418</v>
      </c>
      <c r="EB45" s="264">
        <v>96.578675608942675</v>
      </c>
      <c r="EC45" s="264">
        <v>96.61392283073701</v>
      </c>
      <c r="ED45" s="264">
        <v>96.648268203780304</v>
      </c>
      <c r="EE45" s="264">
        <v>96.681739736138397</v>
      </c>
      <c r="EF45" s="264">
        <v>96.714353416770493</v>
      </c>
      <c r="EG45" s="264">
        <v>96.746133386246882</v>
      </c>
      <c r="EH45" s="264">
        <v>96.77709527823346</v>
      </c>
      <c r="EI45" s="264">
        <v>96.807268545665266</v>
      </c>
      <c r="EJ45" s="264">
        <v>96.836662060515039</v>
      </c>
      <c r="EK45" s="264">
        <v>96.865303198800234</v>
      </c>
      <c r="EL45" s="264">
        <v>96.893209423399412</v>
      </c>
      <c r="EM45" s="264">
        <v>96.920395184323851</v>
      </c>
      <c r="EN45" s="264">
        <v>96.946883069222466</v>
      </c>
      <c r="EO45" s="264">
        <v>96.972686112229823</v>
      </c>
      <c r="EP45" s="264">
        <v>96.997824413800714</v>
      </c>
      <c r="EQ45" s="264">
        <v>97.022312821207095</v>
      </c>
      <c r="ER45" s="264">
        <v>97.046165689499617</v>
      </c>
      <c r="ES45" s="264">
        <v>97.06940658822873</v>
      </c>
      <c r="ET45" s="264">
        <v>97.09204168665164</v>
      </c>
      <c r="EU45" s="264">
        <v>97.114092923716925</v>
      </c>
      <c r="EV45" s="264">
        <v>97.135572943869789</v>
      </c>
    </row>
    <row r="46" spans="1:152" ht="14.1" customHeight="1" x14ac:dyDescent="0.2">
      <c r="A46" s="59" t="s">
        <v>13</v>
      </c>
      <c r="B46" s="264">
        <v>67.761008377300513</v>
      </c>
      <c r="C46" s="264">
        <v>68.364336004731101</v>
      </c>
      <c r="D46" s="264">
        <v>68.967663632161674</v>
      </c>
      <c r="E46" s="264">
        <v>69.570991259592262</v>
      </c>
      <c r="F46" s="264">
        <v>70.174318887022821</v>
      </c>
      <c r="G46" s="264">
        <v>70.777646514453409</v>
      </c>
      <c r="H46" s="264">
        <v>71.380974141883982</v>
      </c>
      <c r="I46" s="264">
        <v>71.984301769314555</v>
      </c>
      <c r="J46" s="264">
        <v>72.587629396745143</v>
      </c>
      <c r="K46" s="264">
        <v>73.190957024175717</v>
      </c>
      <c r="L46" s="264">
        <v>73.79428465160629</v>
      </c>
      <c r="M46" s="264">
        <v>74.369350012307464</v>
      </c>
      <c r="N46" s="264">
        <v>74.935051886463043</v>
      </c>
      <c r="O46" s="264">
        <v>75.500753760618608</v>
      </c>
      <c r="P46" s="264">
        <v>76.066455634774186</v>
      </c>
      <c r="Q46" s="264">
        <v>76.632157508929765</v>
      </c>
      <c r="R46" s="264">
        <v>77.19785938308533</v>
      </c>
      <c r="S46" s="264">
        <v>77.763561257240909</v>
      </c>
      <c r="T46" s="264">
        <v>78.329263131396473</v>
      </c>
      <c r="U46" s="264">
        <v>78.894965005552038</v>
      </c>
      <c r="V46" s="264">
        <v>79.460666879707617</v>
      </c>
      <c r="W46" s="264">
        <v>79.85182624529557</v>
      </c>
      <c r="X46" s="264">
        <v>80.185158457589068</v>
      </c>
      <c r="Y46" s="264">
        <v>80.518490669882581</v>
      </c>
      <c r="Z46" s="264">
        <v>80.851822882176094</v>
      </c>
      <c r="AA46" s="264">
        <v>81.185155094469607</v>
      </c>
      <c r="AB46" s="264">
        <v>81.51848730676312</v>
      </c>
      <c r="AC46" s="264">
        <v>81.851819519056619</v>
      </c>
      <c r="AD46" s="264">
        <v>82.185151731350132</v>
      </c>
      <c r="AE46" s="264">
        <v>82.518483943643645</v>
      </c>
      <c r="AF46" s="264">
        <v>82.851816155937158</v>
      </c>
      <c r="AG46" s="264">
        <v>83.176516617276448</v>
      </c>
      <c r="AH46" s="264">
        <v>83.497334076448638</v>
      </c>
      <c r="AI46" s="264">
        <v>83.818151535620814</v>
      </c>
      <c r="AJ46" s="264">
        <v>84.138968994793004</v>
      </c>
      <c r="AK46" s="264">
        <v>84.459786453965179</v>
      </c>
      <c r="AL46" s="264">
        <v>84.780603913137355</v>
      </c>
      <c r="AM46" s="264">
        <v>85.101421372309545</v>
      </c>
      <c r="AN46" s="264">
        <v>85.422238831481735</v>
      </c>
      <c r="AO46" s="264">
        <v>85.743056290653939</v>
      </c>
      <c r="AP46" s="264">
        <v>86.063873749826101</v>
      </c>
      <c r="AQ46" s="264">
        <v>86.369626268478996</v>
      </c>
      <c r="AR46" s="264">
        <v>86.570472019515634</v>
      </c>
      <c r="AS46" s="264">
        <v>86.771317770552272</v>
      </c>
      <c r="AT46" s="264">
        <v>86.972163521588911</v>
      </c>
      <c r="AU46" s="264">
        <v>87.173009272625563</v>
      </c>
      <c r="AV46" s="264">
        <v>87.373855023662188</v>
      </c>
      <c r="AW46" s="264">
        <v>87.57470077469884</v>
      </c>
      <c r="AX46" s="264">
        <v>87.775546525735479</v>
      </c>
      <c r="AY46" s="264">
        <v>87.976392276772117</v>
      </c>
      <c r="AZ46" s="264">
        <v>88.177238027808755</v>
      </c>
      <c r="BA46" s="264">
        <v>88.378083778845394</v>
      </c>
      <c r="BB46" s="264">
        <v>88.56084521564577</v>
      </c>
      <c r="BC46" s="264">
        <v>88.732527013679885</v>
      </c>
      <c r="BD46" s="264">
        <v>88.904208811714014</v>
      </c>
      <c r="BE46" s="264">
        <v>89.075890609748129</v>
      </c>
      <c r="BF46" s="264">
        <v>89.247572407782243</v>
      </c>
      <c r="BG46" s="264">
        <v>89.419254205816372</v>
      </c>
      <c r="BH46" s="264">
        <v>89.590936003850501</v>
      </c>
      <c r="BI46" s="264">
        <v>89.762617801884616</v>
      </c>
      <c r="BJ46" s="264">
        <v>89.934299599918731</v>
      </c>
      <c r="BK46" s="264">
        <v>90.156703797245015</v>
      </c>
      <c r="BL46" s="264">
        <v>90.339528779128742</v>
      </c>
      <c r="BM46" s="264">
        <v>90.518604385212697</v>
      </c>
      <c r="BN46" s="264">
        <v>90.693995862485707</v>
      </c>
      <c r="BO46" s="264">
        <v>90.865740183200742</v>
      </c>
      <c r="BP46" s="264">
        <v>91.033897170202309</v>
      </c>
      <c r="BQ46" s="264">
        <v>91.19851766465672</v>
      </c>
      <c r="BR46" s="264">
        <v>91.359651869946447</v>
      </c>
      <c r="BS46" s="264">
        <v>91.517360040976158</v>
      </c>
      <c r="BT46" s="264">
        <v>91.671683611367683</v>
      </c>
      <c r="BU46" s="264">
        <v>91.822684737066581</v>
      </c>
      <c r="BV46" s="264">
        <v>91.970413631003922</v>
      </c>
      <c r="BW46" s="264">
        <v>92.114926475830003</v>
      </c>
      <c r="BX46" s="264">
        <v>92.256271292093402</v>
      </c>
      <c r="BY46" s="264">
        <v>92.394506318650429</v>
      </c>
      <c r="BZ46" s="264">
        <v>92.529683466805963</v>
      </c>
      <c r="CA46" s="264">
        <v>92.661854087489417</v>
      </c>
      <c r="CB46" s="264">
        <v>92.791074705328342</v>
      </c>
      <c r="CC46" s="264">
        <v>92.917390452482991</v>
      </c>
      <c r="CD46" s="264">
        <v>93.040860797970922</v>
      </c>
      <c r="CE46" s="264">
        <v>93.16153210742317</v>
      </c>
      <c r="CF46" s="264">
        <v>93.279461652544029</v>
      </c>
      <c r="CG46" s="264">
        <v>93.39470080572643</v>
      </c>
      <c r="CH46" s="264">
        <v>93.507293696187645</v>
      </c>
      <c r="CI46" s="264">
        <v>93.617298383139513</v>
      </c>
      <c r="CJ46" s="264">
        <v>93.724756715444002</v>
      </c>
      <c r="CK46" s="264">
        <v>93.829727233849937</v>
      </c>
      <c r="CL46" s="264">
        <v>93.932252476944939</v>
      </c>
      <c r="CM46" s="264">
        <v>94.032380946702489</v>
      </c>
      <c r="CN46" s="264">
        <v>94.130162663826667</v>
      </c>
      <c r="CO46" s="264">
        <v>94.225647866469927</v>
      </c>
      <c r="CP46" s="264">
        <v>94.318879874611525</v>
      </c>
      <c r="CQ46" s="264">
        <v>94.409901713153687</v>
      </c>
      <c r="CR46" s="264">
        <v>94.498764814305105</v>
      </c>
      <c r="CS46" s="264">
        <v>94.585512675609735</v>
      </c>
      <c r="CT46" s="264">
        <v>94.670186426329209</v>
      </c>
      <c r="CU46" s="264">
        <v>94.752833336561181</v>
      </c>
      <c r="CV46" s="264">
        <v>94.833494102228059</v>
      </c>
      <c r="CW46" s="264">
        <v>94.912214726424281</v>
      </c>
      <c r="CX46" s="264">
        <v>94.989034622282375</v>
      </c>
      <c r="CY46" s="264">
        <v>95.063991496921673</v>
      </c>
      <c r="CZ46" s="264">
        <v>95.137132094090489</v>
      </c>
      <c r="DA46" s="264">
        <v>95.208493886972349</v>
      </c>
      <c r="DB46" s="264">
        <v>95.278116084769792</v>
      </c>
      <c r="DC46" s="264">
        <v>95.346035747534629</v>
      </c>
      <c r="DD46" s="264">
        <v>95.412290565508826</v>
      </c>
      <c r="DE46" s="264">
        <v>95.476918989195369</v>
      </c>
      <c r="DF46" s="264">
        <v>95.539961469655225</v>
      </c>
      <c r="DG46" s="264">
        <v>95.601447228402691</v>
      </c>
      <c r="DH46" s="264">
        <v>95.661414807895142</v>
      </c>
      <c r="DI46" s="264">
        <v>95.719899799036185</v>
      </c>
      <c r="DJ46" s="264">
        <v>95.776931311329193</v>
      </c>
      <c r="DK46" s="264">
        <v>95.832548596014135</v>
      </c>
      <c r="DL46" s="264">
        <v>95.886784269667032</v>
      </c>
      <c r="DM46" s="264">
        <v>95.939664215790927</v>
      </c>
      <c r="DN46" s="264">
        <v>95.991226111279275</v>
      </c>
      <c r="DO46" s="264">
        <v>96.041499899842307</v>
      </c>
      <c r="DP46" s="264">
        <v>96.090511617824106</v>
      </c>
      <c r="DQ46" s="264">
        <v>96.138294114800345</v>
      </c>
      <c r="DR46" s="264">
        <v>96.184875296528432</v>
      </c>
      <c r="DS46" s="264">
        <v>96.230286860324213</v>
      </c>
      <c r="DT46" s="264">
        <v>96.274553760035658</v>
      </c>
      <c r="DU46" s="264">
        <v>96.317702000219199</v>
      </c>
      <c r="DV46" s="264">
        <v>96.359761828772989</v>
      </c>
      <c r="DW46" s="264">
        <v>96.400756080787914</v>
      </c>
      <c r="DX46" s="264">
        <v>96.44071097662119</v>
      </c>
      <c r="DY46" s="264">
        <v>96.479654055892553</v>
      </c>
      <c r="DZ46" s="264">
        <v>96.517606822245</v>
      </c>
      <c r="EA46" s="264">
        <v>96.554591189730672</v>
      </c>
      <c r="EB46" s="264">
        <v>96.590637717071147</v>
      </c>
      <c r="EC46" s="264">
        <v>96.625766008233967</v>
      </c>
      <c r="ED46" s="264">
        <v>96.659995407412694</v>
      </c>
      <c r="EE46" s="264">
        <v>96.693353834701739</v>
      </c>
      <c r="EF46" s="264">
        <v>96.725857231306364</v>
      </c>
      <c r="EG46" s="264">
        <v>96.757529662137941</v>
      </c>
      <c r="EH46" s="264">
        <v>96.788386713643391</v>
      </c>
      <c r="EI46" s="264">
        <v>96.818457744413109</v>
      </c>
      <c r="EJ46" s="264">
        <v>96.847751601481633</v>
      </c>
      <c r="EK46" s="264">
        <v>96.87629557292496</v>
      </c>
      <c r="EL46" s="264">
        <v>96.904107066989553</v>
      </c>
      <c r="EM46" s="264">
        <v>96.931200489031454</v>
      </c>
      <c r="EN46" s="264">
        <v>96.957598354153347</v>
      </c>
      <c r="EO46" s="264">
        <v>96.98331365615789</v>
      </c>
      <c r="EP46" s="264">
        <v>97.008366430920262</v>
      </c>
      <c r="EQ46" s="264">
        <v>97.032771478775999</v>
      </c>
      <c r="ER46" s="264">
        <v>97.056543109318355</v>
      </c>
      <c r="ES46" s="264">
        <v>97.079704815046838</v>
      </c>
      <c r="ET46" s="264">
        <v>97.102262747260596</v>
      </c>
      <c r="EU46" s="264">
        <v>97.124238773030882</v>
      </c>
      <c r="EV46" s="264">
        <v>97.145645496433204</v>
      </c>
    </row>
    <row r="47" spans="1:152" ht="14.1" customHeight="1" x14ac:dyDescent="0.2">
      <c r="A47" s="59" t="s">
        <v>14</v>
      </c>
      <c r="B47" s="264">
        <v>67.768411162351626</v>
      </c>
      <c r="C47" s="264">
        <v>68.364506300065386</v>
      </c>
      <c r="D47" s="264">
        <v>68.960601437779133</v>
      </c>
      <c r="E47" s="264">
        <v>69.556696575492893</v>
      </c>
      <c r="F47" s="264">
        <v>70.152791713206653</v>
      </c>
      <c r="G47" s="264">
        <v>70.7488868509204</v>
      </c>
      <c r="H47" s="264">
        <v>71.344981988634146</v>
      </c>
      <c r="I47" s="264">
        <v>71.941077126347892</v>
      </c>
      <c r="J47" s="264">
        <v>72.537172264061638</v>
      </c>
      <c r="K47" s="264">
        <v>73.133267401775399</v>
      </c>
      <c r="L47" s="264">
        <v>73.729362539489145</v>
      </c>
      <c r="M47" s="264">
        <v>74.305423917294021</v>
      </c>
      <c r="N47" s="264">
        <v>74.874847970387421</v>
      </c>
      <c r="O47" s="264">
        <v>75.444272023480821</v>
      </c>
      <c r="P47" s="264">
        <v>76.013696076574234</v>
      </c>
      <c r="Q47" s="264">
        <v>76.583120129667634</v>
      </c>
      <c r="R47" s="264">
        <v>77.152544182761034</v>
      </c>
      <c r="S47" s="264">
        <v>77.721968235854447</v>
      </c>
      <c r="T47" s="264">
        <v>78.291392288947847</v>
      </c>
      <c r="U47" s="264">
        <v>78.860816342041247</v>
      </c>
      <c r="V47" s="264">
        <v>79.430240395134661</v>
      </c>
      <c r="W47" s="264">
        <v>79.823947802847471</v>
      </c>
      <c r="X47" s="264">
        <v>80.159439057531443</v>
      </c>
      <c r="Y47" s="264">
        <v>80.494930312215402</v>
      </c>
      <c r="Z47" s="264">
        <v>80.830421566899361</v>
      </c>
      <c r="AA47" s="264">
        <v>81.165912821583333</v>
      </c>
      <c r="AB47" s="264">
        <v>81.501404076267306</v>
      </c>
      <c r="AC47" s="264">
        <v>81.836895330951265</v>
      </c>
      <c r="AD47" s="264">
        <v>82.172386585635238</v>
      </c>
      <c r="AE47" s="264">
        <v>82.507877840319196</v>
      </c>
      <c r="AF47" s="264">
        <v>82.843369095003183</v>
      </c>
      <c r="AG47" s="264">
        <v>83.181890247733833</v>
      </c>
      <c r="AH47" s="264">
        <v>83.521774403260082</v>
      </c>
      <c r="AI47" s="264">
        <v>83.861658558786331</v>
      </c>
      <c r="AJ47" s="264">
        <v>84.201542714312581</v>
      </c>
      <c r="AK47" s="264">
        <v>84.541426869838816</v>
      </c>
      <c r="AL47" s="264">
        <v>84.881311025365065</v>
      </c>
      <c r="AM47" s="264">
        <v>85.221195180891314</v>
      </c>
      <c r="AN47" s="264">
        <v>85.561079336417563</v>
      </c>
      <c r="AO47" s="264">
        <v>85.900963491943799</v>
      </c>
      <c r="AP47" s="264">
        <v>86.240847647470048</v>
      </c>
      <c r="AQ47" s="264">
        <v>86.563278067668762</v>
      </c>
      <c r="AR47" s="264">
        <v>86.764167021859365</v>
      </c>
      <c r="AS47" s="264">
        <v>86.965055976049968</v>
      </c>
      <c r="AT47" s="264">
        <v>87.165944930240585</v>
      </c>
      <c r="AU47" s="264">
        <v>87.366833884431202</v>
      </c>
      <c r="AV47" s="264">
        <v>87.567722838621791</v>
      </c>
      <c r="AW47" s="264">
        <v>87.768611792812393</v>
      </c>
      <c r="AX47" s="264">
        <v>87.969500747002996</v>
      </c>
      <c r="AY47" s="264">
        <v>88.170389701193599</v>
      </c>
      <c r="AZ47" s="264">
        <v>88.371278655384202</v>
      </c>
      <c r="BA47" s="264">
        <v>88.572167609574819</v>
      </c>
      <c r="BB47" s="264">
        <v>88.756647506572136</v>
      </c>
      <c r="BC47" s="264">
        <v>88.93107413730668</v>
      </c>
      <c r="BD47" s="264">
        <v>89.105500768041253</v>
      </c>
      <c r="BE47" s="264">
        <v>89.279927398775811</v>
      </c>
      <c r="BF47" s="264">
        <v>89.45435402951037</v>
      </c>
      <c r="BG47" s="264">
        <v>89.628780660244956</v>
      </c>
      <c r="BH47" s="264">
        <v>89.803207290979515</v>
      </c>
      <c r="BI47" s="264">
        <v>89.977633921714073</v>
      </c>
      <c r="BJ47" s="264">
        <v>90.152060552448631</v>
      </c>
      <c r="BK47" s="264">
        <v>90.370168462234631</v>
      </c>
      <c r="BL47" s="264">
        <v>90.549444251449671</v>
      </c>
      <c r="BM47" s="264">
        <v>90.725028166870047</v>
      </c>
      <c r="BN47" s="264">
        <v>90.896985127142287</v>
      </c>
      <c r="BO47" s="264">
        <v>91.065352292053319</v>
      </c>
      <c r="BP47" s="264">
        <v>91.230189188765323</v>
      </c>
      <c r="BQ47" s="264">
        <v>91.391546503556384</v>
      </c>
      <c r="BR47" s="264">
        <v>91.549474263792362</v>
      </c>
      <c r="BS47" s="264">
        <v>91.704032314417205</v>
      </c>
      <c r="BT47" s="264">
        <v>91.855262022215015</v>
      </c>
      <c r="BU47" s="264">
        <v>92.003225030074262</v>
      </c>
      <c r="BV47" s="264">
        <v>92.147971245764424</v>
      </c>
      <c r="BW47" s="264">
        <v>92.289556396207843</v>
      </c>
      <c r="BX47" s="264">
        <v>92.428028182170763</v>
      </c>
      <c r="BY47" s="264">
        <v>92.56344428676924</v>
      </c>
      <c r="BZ47" s="264">
        <v>92.695856166078272</v>
      </c>
      <c r="CA47" s="264">
        <v>92.825314700613035</v>
      </c>
      <c r="CB47" s="264">
        <v>92.951875812135839</v>
      </c>
      <c r="CC47" s="264">
        <v>93.075584239121611</v>
      </c>
      <c r="CD47" s="264">
        <v>93.196498736833135</v>
      </c>
      <c r="CE47" s="264">
        <v>93.314665203997478</v>
      </c>
      <c r="CF47" s="264">
        <v>93.430140196306851</v>
      </c>
      <c r="CG47" s="264">
        <v>93.542974469849767</v>
      </c>
      <c r="CH47" s="264">
        <v>93.65321166770093</v>
      </c>
      <c r="CI47" s="264">
        <v>93.760909050970298</v>
      </c>
      <c r="CJ47" s="264">
        <v>93.8661079899736</v>
      </c>
      <c r="CK47" s="264">
        <v>93.968866176926241</v>
      </c>
      <c r="CL47" s="264">
        <v>94.069225619807824</v>
      </c>
      <c r="CM47" s="264">
        <v>94.16723414678458</v>
      </c>
      <c r="CN47" s="264">
        <v>94.262941055084767</v>
      </c>
      <c r="CO47" s="264">
        <v>94.356395837621207</v>
      </c>
      <c r="CP47" s="264">
        <v>94.447641200079431</v>
      </c>
      <c r="CQ47" s="264">
        <v>94.536719544477918</v>
      </c>
      <c r="CR47" s="264">
        <v>94.623681485708644</v>
      </c>
      <c r="CS47" s="264">
        <v>94.708569858929991</v>
      </c>
      <c r="CT47" s="264">
        <v>94.791425168394667</v>
      </c>
      <c r="CU47" s="264">
        <v>94.872293914218929</v>
      </c>
      <c r="CV47" s="264">
        <v>94.951216150901999</v>
      </c>
      <c r="CW47" s="264">
        <v>95.028237113587366</v>
      </c>
      <c r="CX47" s="264">
        <v>95.103395577870714</v>
      </c>
      <c r="CY47" s="264">
        <v>95.176728639438366</v>
      </c>
      <c r="CZ47" s="264">
        <v>95.248282224073904</v>
      </c>
      <c r="DA47" s="264">
        <v>95.318093177437902</v>
      </c>
      <c r="DB47" s="264">
        <v>95.386200033824238</v>
      </c>
      <c r="DC47" s="264">
        <v>95.452639215774226</v>
      </c>
      <c r="DD47" s="264">
        <v>95.51744775335699</v>
      </c>
      <c r="DE47" s="264">
        <v>95.58066341159433</v>
      </c>
      <c r="DF47" s="264">
        <v>95.642325903769887</v>
      </c>
      <c r="DG47" s="264">
        <v>95.702463951509984</v>
      </c>
      <c r="DH47" s="264">
        <v>95.761115385831047</v>
      </c>
      <c r="DI47" s="264">
        <v>95.818315143437218</v>
      </c>
      <c r="DJ47" s="264">
        <v>95.874091815255042</v>
      </c>
      <c r="DK47" s="264">
        <v>95.928483904254236</v>
      </c>
      <c r="DL47" s="264">
        <v>95.981523418167498</v>
      </c>
      <c r="DM47" s="264">
        <v>96.033235774338166</v>
      </c>
      <c r="DN47" s="264">
        <v>96.083657917465771</v>
      </c>
      <c r="DO47" s="264">
        <v>96.132819224127559</v>
      </c>
      <c r="DP47" s="264">
        <v>96.180745244924168</v>
      </c>
      <c r="DQ47" s="264">
        <v>96.227468187851031</v>
      </c>
      <c r="DR47" s="264">
        <v>96.273015421752845</v>
      </c>
      <c r="DS47" s="264">
        <v>96.317418018237021</v>
      </c>
      <c r="DT47" s="264">
        <v>96.360700450811024</v>
      </c>
      <c r="DU47" s="264">
        <v>96.402888216337999</v>
      </c>
      <c r="DV47" s="264">
        <v>96.444010956536374</v>
      </c>
      <c r="DW47" s="264">
        <v>96.484091061595208</v>
      </c>
      <c r="DX47" s="264">
        <v>96.523154227999143</v>
      </c>
      <c r="DY47" s="264">
        <v>96.561227438495507</v>
      </c>
      <c r="DZ47" s="264">
        <v>96.598331771356115</v>
      </c>
      <c r="EA47" s="264">
        <v>96.634488703138516</v>
      </c>
      <c r="EB47" s="264">
        <v>96.66972815857828</v>
      </c>
      <c r="EC47" s="264">
        <v>96.704069349866188</v>
      </c>
      <c r="ED47" s="264">
        <v>96.737531232745354</v>
      </c>
      <c r="EE47" s="264">
        <v>96.770141143960743</v>
      </c>
      <c r="EF47" s="264">
        <v>96.801914707591166</v>
      </c>
      <c r="EG47" s="264">
        <v>96.832875486810792</v>
      </c>
      <c r="EH47" s="264">
        <v>96.863038754593973</v>
      </c>
      <c r="EI47" s="264">
        <v>96.892433244260843</v>
      </c>
      <c r="EJ47" s="264">
        <v>96.921067636921904</v>
      </c>
      <c r="EK47" s="264">
        <v>96.948968637864553</v>
      </c>
      <c r="EL47" s="264">
        <v>96.976153293015457</v>
      </c>
      <c r="EM47" s="264">
        <v>97.002635711472209</v>
      </c>
      <c r="EN47" s="264">
        <v>97.028437927568092</v>
      </c>
      <c r="EO47" s="264">
        <v>97.053572667538191</v>
      </c>
      <c r="EP47" s="264">
        <v>97.078059539286429</v>
      </c>
      <c r="EQ47" s="264">
        <v>97.101913031956229</v>
      </c>
      <c r="ER47" s="264">
        <v>97.12514715376885</v>
      </c>
      <c r="ES47" s="264">
        <v>97.147784886849635</v>
      </c>
      <c r="ET47" s="264">
        <v>97.16983226314062</v>
      </c>
      <c r="EU47" s="264">
        <v>97.191310673635968</v>
      </c>
      <c r="EV47" s="264">
        <v>97.212232454830229</v>
      </c>
    </row>
    <row r="48" spans="1:152" ht="14.1" customHeight="1" x14ac:dyDescent="0.2">
      <c r="A48" s="59" t="s">
        <v>15</v>
      </c>
      <c r="B48" s="264">
        <v>67.75761248802911</v>
      </c>
      <c r="C48" s="264">
        <v>68.35026775712231</v>
      </c>
      <c r="D48" s="264">
        <v>68.942923026215482</v>
      </c>
      <c r="E48" s="264">
        <v>69.535578295308682</v>
      </c>
      <c r="F48" s="264">
        <v>70.128233564401881</v>
      </c>
      <c r="G48" s="264">
        <v>70.720888833495081</v>
      </c>
      <c r="H48" s="264">
        <v>71.313544102588253</v>
      </c>
      <c r="I48" s="264">
        <v>71.906199371681453</v>
      </c>
      <c r="J48" s="264">
        <v>72.498854640774638</v>
      </c>
      <c r="K48" s="264">
        <v>73.091509909867838</v>
      </c>
      <c r="L48" s="264">
        <v>73.684165178961024</v>
      </c>
      <c r="M48" s="264">
        <v>74.273478541949459</v>
      </c>
      <c r="N48" s="264">
        <v>74.861684708082507</v>
      </c>
      <c r="O48" s="264">
        <v>75.449890874215555</v>
      </c>
      <c r="P48" s="264">
        <v>76.038097040348617</v>
      </c>
      <c r="Q48" s="264">
        <v>76.626303206481666</v>
      </c>
      <c r="R48" s="264">
        <v>77.214509372614714</v>
      </c>
      <c r="S48" s="264">
        <v>77.802715538747776</v>
      </c>
      <c r="T48" s="264">
        <v>78.390921704880824</v>
      </c>
      <c r="U48" s="264">
        <v>78.979127871013873</v>
      </c>
      <c r="V48" s="264">
        <v>79.567334037146935</v>
      </c>
      <c r="W48" s="264">
        <v>79.973912359114422</v>
      </c>
      <c r="X48" s="264">
        <v>80.32031610657117</v>
      </c>
      <c r="Y48" s="264">
        <v>80.666719854027889</v>
      </c>
      <c r="Z48" s="264">
        <v>81.013123601484622</v>
      </c>
      <c r="AA48" s="264">
        <v>81.359527348941356</v>
      </c>
      <c r="AB48" s="264">
        <v>81.705931096398089</v>
      </c>
      <c r="AC48" s="264">
        <v>82.052334843854823</v>
      </c>
      <c r="AD48" s="264">
        <v>82.398738591311542</v>
      </c>
      <c r="AE48" s="264">
        <v>82.745142338768275</v>
      </c>
      <c r="AF48" s="264">
        <v>83.091546086225009</v>
      </c>
      <c r="AG48" s="264">
        <v>83.449062182885228</v>
      </c>
      <c r="AH48" s="264">
        <v>83.811577181421526</v>
      </c>
      <c r="AI48" s="264">
        <v>84.174092179957825</v>
      </c>
      <c r="AJ48" s="264">
        <v>84.536607178494108</v>
      </c>
      <c r="AK48" s="264">
        <v>84.899122177030392</v>
      </c>
      <c r="AL48" s="264">
        <v>85.261637175566676</v>
      </c>
      <c r="AM48" s="264">
        <v>85.624152174102974</v>
      </c>
      <c r="AN48" s="264">
        <v>85.986667172639258</v>
      </c>
      <c r="AO48" s="264">
        <v>86.349182171175556</v>
      </c>
      <c r="AP48" s="264">
        <v>86.711697169711826</v>
      </c>
      <c r="AQ48" s="264">
        <v>87.052099143130334</v>
      </c>
      <c r="AR48" s="264">
        <v>87.238514050728611</v>
      </c>
      <c r="AS48" s="264">
        <v>87.424928958326873</v>
      </c>
      <c r="AT48" s="264">
        <v>87.611343865925136</v>
      </c>
      <c r="AU48" s="264">
        <v>87.797758773523412</v>
      </c>
      <c r="AV48" s="264">
        <v>87.984173681121675</v>
      </c>
      <c r="AW48" s="264">
        <v>88.170588588719937</v>
      </c>
      <c r="AX48" s="264">
        <v>88.357003496318214</v>
      </c>
      <c r="AY48" s="264">
        <v>88.543418403916476</v>
      </c>
      <c r="AZ48" s="264">
        <v>88.729833311514739</v>
      </c>
      <c r="BA48" s="264">
        <v>88.916248219113015</v>
      </c>
      <c r="BB48" s="264">
        <v>89.099218050916747</v>
      </c>
      <c r="BC48" s="264">
        <v>89.280077202999507</v>
      </c>
      <c r="BD48" s="264">
        <v>89.460936355082282</v>
      </c>
      <c r="BE48" s="264">
        <v>89.641795507165057</v>
      </c>
      <c r="BF48" s="264">
        <v>89.822654659247831</v>
      </c>
      <c r="BG48" s="264">
        <v>90.003513811330606</v>
      </c>
      <c r="BH48" s="264">
        <v>90.184372963413381</v>
      </c>
      <c r="BI48" s="264">
        <v>90.365232115496141</v>
      </c>
      <c r="BJ48" s="264">
        <v>90.546091267578902</v>
      </c>
      <c r="BK48" s="264">
        <v>90.756367149443449</v>
      </c>
      <c r="BL48" s="264">
        <v>90.929174854049606</v>
      </c>
      <c r="BM48" s="264">
        <v>91.098397234804295</v>
      </c>
      <c r="BN48" s="264">
        <v>91.264098513355947</v>
      </c>
      <c r="BO48" s="264">
        <v>91.426316095285316</v>
      </c>
      <c r="BP48" s="264">
        <v>91.585108876430198</v>
      </c>
      <c r="BQ48" s="264">
        <v>91.740527171213103</v>
      </c>
      <c r="BR48" s="264">
        <v>91.892620599593172</v>
      </c>
      <c r="BS48" s="264">
        <v>92.041448176412544</v>
      </c>
      <c r="BT48" s="264">
        <v>92.187051065448969</v>
      </c>
      <c r="BU48" s="264">
        <v>92.329489897773627</v>
      </c>
      <c r="BV48" s="264">
        <v>92.468813950320978</v>
      </c>
      <c r="BW48" s="264">
        <v>92.605078048211567</v>
      </c>
      <c r="BX48" s="264">
        <v>92.738329240208913</v>
      </c>
      <c r="BY48" s="264">
        <v>92.868624131296599</v>
      </c>
      <c r="BZ48" s="264">
        <v>92.996013284720334</v>
      </c>
      <c r="CA48" s="264">
        <v>93.120546663111611</v>
      </c>
      <c r="CB48" s="264">
        <v>93.242279032339269</v>
      </c>
      <c r="CC48" s="264">
        <v>93.361254357224396</v>
      </c>
      <c r="CD48" s="264">
        <v>93.477530040690652</v>
      </c>
      <c r="CE48" s="264">
        <v>93.591151079557818</v>
      </c>
      <c r="CF48" s="264">
        <v>93.702172677803375</v>
      </c>
      <c r="CG48" s="264">
        <v>93.810644423013358</v>
      </c>
      <c r="CH48" s="264">
        <v>93.916609027969031</v>
      </c>
      <c r="CI48" s="264">
        <v>94.020122259737306</v>
      </c>
      <c r="CJ48" s="264">
        <v>94.12122457616185</v>
      </c>
      <c r="CK48" s="264">
        <v>94.219972088076105</v>
      </c>
      <c r="CL48" s="264">
        <v>94.316405800425841</v>
      </c>
      <c r="CM48" s="264">
        <v>94.410572280542652</v>
      </c>
      <c r="CN48" s="264">
        <v>94.502519476618787</v>
      </c>
      <c r="CO48" s="264">
        <v>94.592295494883231</v>
      </c>
      <c r="CP48" s="264">
        <v>94.67994189327905</v>
      </c>
      <c r="CQ48" s="264">
        <v>94.765499912074816</v>
      </c>
      <c r="CR48" s="264">
        <v>94.849018653802659</v>
      </c>
      <c r="CS48" s="264">
        <v>94.930539723433668</v>
      </c>
      <c r="CT48" s="264">
        <v>95.010102464137333</v>
      </c>
      <c r="CU48" s="264">
        <v>95.08775195384807</v>
      </c>
      <c r="CV48" s="264">
        <v>95.16352705901339</v>
      </c>
      <c r="CW48" s="264">
        <v>95.23747159898646</v>
      </c>
      <c r="CX48" s="264">
        <v>95.309623170908424</v>
      </c>
      <c r="CY48" s="264">
        <v>95.380017740419405</v>
      </c>
      <c r="CZ48" s="264">
        <v>95.448699730682563</v>
      </c>
      <c r="DA48" s="264">
        <v>95.515704830502074</v>
      </c>
      <c r="DB48" s="264">
        <v>95.58107033263768</v>
      </c>
      <c r="DC48" s="264">
        <v>95.644831486780532</v>
      </c>
      <c r="DD48" s="264">
        <v>95.707024110137297</v>
      </c>
      <c r="DE48" s="264">
        <v>95.767684710053473</v>
      </c>
      <c r="DF48" s="264">
        <v>95.826851648506207</v>
      </c>
      <c r="DG48" s="264">
        <v>95.884552726890732</v>
      </c>
      <c r="DH48" s="264">
        <v>95.940824474259756</v>
      </c>
      <c r="DI48" s="264">
        <v>95.995700629693332</v>
      </c>
      <c r="DJ48" s="264">
        <v>96.049208832449466</v>
      </c>
      <c r="DK48" s="264">
        <v>96.101386219328475</v>
      </c>
      <c r="DL48" s="264">
        <v>96.152263684684911</v>
      </c>
      <c r="DM48" s="264">
        <v>96.201865791036155</v>
      </c>
      <c r="DN48" s="264">
        <v>96.250228148072154</v>
      </c>
      <c r="DO48" s="264">
        <v>96.297379096329266</v>
      </c>
      <c r="DP48" s="264">
        <v>96.343343298019221</v>
      </c>
      <c r="DQ48" s="264">
        <v>96.388151791713454</v>
      </c>
      <c r="DR48" s="264">
        <v>96.431830966515406</v>
      </c>
      <c r="DS48" s="264">
        <v>96.474410754390206</v>
      </c>
      <c r="DT48" s="264">
        <v>96.515914752335505</v>
      </c>
      <c r="DU48" s="264">
        <v>96.556367531746773</v>
      </c>
      <c r="DV48" s="264">
        <v>96.595797631432305</v>
      </c>
      <c r="DW48" s="264">
        <v>96.634226630428699</v>
      </c>
      <c r="DX48" s="264">
        <v>96.671679271832787</v>
      </c>
      <c r="DY48" s="264">
        <v>96.708181525813956</v>
      </c>
      <c r="DZ48" s="264">
        <v>96.743753695936505</v>
      </c>
      <c r="EA48" s="264">
        <v>96.778416462496608</v>
      </c>
      <c r="EB48" s="264">
        <v>96.812198599505862</v>
      </c>
      <c r="EC48" s="264">
        <v>96.845118606140858</v>
      </c>
      <c r="ED48" s="264">
        <v>96.877194731424368</v>
      </c>
      <c r="EE48" s="264">
        <v>96.908453253791677</v>
      </c>
      <c r="EF48" s="264">
        <v>96.938909219955747</v>
      </c>
      <c r="EG48" s="264">
        <v>96.968585282695116</v>
      </c>
      <c r="EH48" s="264">
        <v>96.997496144715896</v>
      </c>
      <c r="EI48" s="264">
        <v>97.02566940646912</v>
      </c>
      <c r="EJ48" s="264">
        <v>97.053113445612951</v>
      </c>
      <c r="EK48" s="264">
        <v>97.079853911729231</v>
      </c>
      <c r="EL48" s="264">
        <v>97.105907193220361</v>
      </c>
      <c r="EM48" s="264">
        <v>97.131286861082259</v>
      </c>
      <c r="EN48" s="264">
        <v>97.15601407872785</v>
      </c>
      <c r="EO48" s="264">
        <v>97.180101086440914</v>
      </c>
      <c r="EP48" s="264">
        <v>97.2035667168619</v>
      </c>
      <c r="EQ48" s="264">
        <v>97.226424894787712</v>
      </c>
      <c r="ER48" s="264">
        <v>97.248689081963335</v>
      </c>
      <c r="ES48" s="264">
        <v>97.270381337054317</v>
      </c>
      <c r="ET48" s="264">
        <v>97.291507474261536</v>
      </c>
      <c r="EU48" s="264">
        <v>97.312088023298514</v>
      </c>
      <c r="EV48" s="264">
        <v>97.332134835722641</v>
      </c>
    </row>
    <row r="49" spans="1:152" ht="12.75" customHeight="1" x14ac:dyDescent="0.2">
      <c r="A49" s="59" t="s">
        <v>47</v>
      </c>
      <c r="B49" s="264">
        <v>67.757612488029096</v>
      </c>
      <c r="C49" s="264">
        <v>68.350267757122282</v>
      </c>
      <c r="D49" s="264">
        <v>68.942923026215482</v>
      </c>
      <c r="E49" s="264">
        <v>69.535578295308682</v>
      </c>
      <c r="F49" s="264">
        <v>70.128233564401867</v>
      </c>
      <c r="G49" s="264">
        <v>70.720888833495053</v>
      </c>
      <c r="H49" s="264">
        <v>71.313544102588253</v>
      </c>
      <c r="I49" s="264">
        <v>71.906199371681438</v>
      </c>
      <c r="J49" s="264">
        <v>72.498854640774624</v>
      </c>
      <c r="K49" s="264">
        <v>73.091509909867824</v>
      </c>
      <c r="L49" s="264">
        <v>73.68416517896101</v>
      </c>
      <c r="M49" s="264">
        <v>74.285229217132638</v>
      </c>
      <c r="N49" s="264">
        <v>74.889079139284647</v>
      </c>
      <c r="O49" s="264">
        <v>75.492929061436669</v>
      </c>
      <c r="P49" s="264">
        <v>76.096778983588692</v>
      </c>
      <c r="Q49" s="264">
        <v>76.700628905740714</v>
      </c>
      <c r="R49" s="264">
        <v>77.304478827892723</v>
      </c>
      <c r="S49" s="264">
        <v>77.908328750044745</v>
      </c>
      <c r="T49" s="264">
        <v>78.512178672196768</v>
      </c>
      <c r="U49" s="264">
        <v>79.116028594348791</v>
      </c>
      <c r="V49" s="264">
        <v>79.719878516500799</v>
      </c>
      <c r="W49" s="264">
        <v>80.137178895958584</v>
      </c>
      <c r="X49" s="264">
        <v>80.49267410777604</v>
      </c>
      <c r="Y49" s="264">
        <v>80.848169319593481</v>
      </c>
      <c r="Z49" s="264">
        <v>81.203664531410922</v>
      </c>
      <c r="AA49" s="264">
        <v>81.559159743228363</v>
      </c>
      <c r="AB49" s="264">
        <v>81.914654955045805</v>
      </c>
      <c r="AC49" s="264">
        <v>82.270150166863246</v>
      </c>
      <c r="AD49" s="264">
        <v>82.625645378680701</v>
      </c>
      <c r="AE49" s="264">
        <v>82.981140590498129</v>
      </c>
      <c r="AF49" s="264">
        <v>83.336635802315584</v>
      </c>
      <c r="AG49" s="264">
        <v>83.693155996648883</v>
      </c>
      <c r="AH49" s="264">
        <v>84.05013728043572</v>
      </c>
      <c r="AI49" s="264">
        <v>84.407118564222543</v>
      </c>
      <c r="AJ49" s="264">
        <v>84.76409984800938</v>
      </c>
      <c r="AK49" s="264">
        <v>85.121081131796188</v>
      </c>
      <c r="AL49" s="264">
        <v>85.478062415583025</v>
      </c>
      <c r="AM49" s="264">
        <v>85.835043699369848</v>
      </c>
      <c r="AN49" s="264">
        <v>86.192024983156685</v>
      </c>
      <c r="AO49" s="264">
        <v>86.549006266943508</v>
      </c>
      <c r="AP49" s="264">
        <v>86.905987550730316</v>
      </c>
      <c r="AQ49" s="264">
        <v>87.241283619737914</v>
      </c>
      <c r="AR49" s="264">
        <v>87.425571738555448</v>
      </c>
      <c r="AS49" s="264">
        <v>87.609859857372982</v>
      </c>
      <c r="AT49" s="264">
        <v>87.794147976190516</v>
      </c>
      <c r="AU49" s="264">
        <v>87.97843609500805</v>
      </c>
      <c r="AV49" s="264">
        <v>88.162724213825584</v>
      </c>
      <c r="AW49" s="264">
        <v>88.347012332643118</v>
      </c>
      <c r="AX49" s="264">
        <v>88.531300451460652</v>
      </c>
      <c r="AY49" s="264">
        <v>88.715588570278186</v>
      </c>
      <c r="AZ49" s="264">
        <v>88.89987668909572</v>
      </c>
      <c r="BA49" s="264">
        <v>89.084164807913254</v>
      </c>
      <c r="BB49" s="264">
        <v>89.272890984634387</v>
      </c>
      <c r="BC49" s="264">
        <v>89.46433620714032</v>
      </c>
      <c r="BD49" s="264">
        <v>89.655781429646268</v>
      </c>
      <c r="BE49" s="264">
        <v>89.847226652152216</v>
      </c>
      <c r="BF49" s="264">
        <v>90.038671874658149</v>
      </c>
      <c r="BG49" s="264">
        <v>90.230117097164097</v>
      </c>
      <c r="BH49" s="264">
        <v>90.421562319670045</v>
      </c>
      <c r="BI49" s="264">
        <v>90.613007542175978</v>
      </c>
      <c r="BJ49" s="264">
        <v>90.804452764681912</v>
      </c>
      <c r="BK49" s="264">
        <v>91.009552695452697</v>
      </c>
      <c r="BL49" s="264">
        <v>91.178087243686591</v>
      </c>
      <c r="BM49" s="264">
        <v>91.343108091062419</v>
      </c>
      <c r="BN49" s="264">
        <v>91.504678929109801</v>
      </c>
      <c r="BO49" s="264">
        <v>91.662837258076607</v>
      </c>
      <c r="BP49" s="264">
        <v>91.81764149151293</v>
      </c>
      <c r="BQ49" s="264">
        <v>91.969141635052324</v>
      </c>
      <c r="BR49" s="264">
        <v>92.117386978502338</v>
      </c>
      <c r="BS49" s="264">
        <v>92.262435929903731</v>
      </c>
      <c r="BT49" s="264">
        <v>92.404329461823906</v>
      </c>
      <c r="BU49" s="264">
        <v>92.543127482892615</v>
      </c>
      <c r="BV49" s="264">
        <v>92.678878800819689</v>
      </c>
      <c r="BW49" s="264">
        <v>92.811637594921692</v>
      </c>
      <c r="BX49" s="264">
        <v>92.941450434659444</v>
      </c>
      <c r="BY49" s="264">
        <v>93.068373166937249</v>
      </c>
      <c r="BZ49" s="264">
        <v>93.192455720864317</v>
      </c>
      <c r="CA49" s="264">
        <v>93.313747410241319</v>
      </c>
      <c r="CB49" s="264">
        <v>93.432302197245448</v>
      </c>
      <c r="CC49" s="264">
        <v>93.548163496277041</v>
      </c>
      <c r="CD49" s="264">
        <v>93.661387780771562</v>
      </c>
      <c r="CE49" s="264">
        <v>93.772019416057844</v>
      </c>
      <c r="CF49" s="264">
        <v>93.88011268038467</v>
      </c>
      <c r="CG49" s="264">
        <v>93.98571635771593</v>
      </c>
      <c r="CH49" s="264">
        <v>94.088872515299215</v>
      </c>
      <c r="CI49" s="264">
        <v>94.189635905564359</v>
      </c>
      <c r="CJ49" s="264">
        <v>94.288046355397498</v>
      </c>
      <c r="CK49" s="264">
        <v>94.384158906504481</v>
      </c>
      <c r="CL49" s="264">
        <v>94.478013876075551</v>
      </c>
      <c r="CM49" s="264">
        <v>94.569656975587023</v>
      </c>
      <c r="CN49" s="264">
        <v>94.659135240727338</v>
      </c>
      <c r="CO49" s="264">
        <v>94.746495841760847</v>
      </c>
      <c r="CP49" s="264">
        <v>94.831779558742284</v>
      </c>
      <c r="CQ49" s="264">
        <v>94.9150268459518</v>
      </c>
      <c r="CR49" s="264">
        <v>94.996285790901652</v>
      </c>
      <c r="CS49" s="264">
        <v>95.075597169844002</v>
      </c>
      <c r="CT49" s="264">
        <v>95.152999543575746</v>
      </c>
      <c r="CU49" s="264">
        <v>95.228537037324912</v>
      </c>
      <c r="CV49" s="264">
        <v>95.302247719405898</v>
      </c>
      <c r="CW49" s="264">
        <v>95.374174462566529</v>
      </c>
      <c r="CX49" s="264">
        <v>95.444354073909977</v>
      </c>
      <c r="CY49" s="264">
        <v>95.512821761603462</v>
      </c>
      <c r="CZ49" s="264">
        <v>95.579620947847502</v>
      </c>
      <c r="DA49" s="264">
        <v>95.644786548010984</v>
      </c>
      <c r="DB49" s="264">
        <v>95.708355026643758</v>
      </c>
      <c r="DC49" s="264">
        <v>95.770360850972182</v>
      </c>
      <c r="DD49" s="264">
        <v>95.830839030199243</v>
      </c>
      <c r="DE49" s="264">
        <v>95.889825234970132</v>
      </c>
      <c r="DF49" s="264">
        <v>95.947356929868548</v>
      </c>
      <c r="DG49" s="264">
        <v>96.003461301979414</v>
      </c>
      <c r="DH49" s="264">
        <v>96.058174016495826</v>
      </c>
      <c r="DI49" s="264">
        <v>96.111528017585059</v>
      </c>
      <c r="DJ49" s="264">
        <v>96.163550311245714</v>
      </c>
      <c r="DK49" s="264">
        <v>96.214277130022253</v>
      </c>
      <c r="DL49" s="264">
        <v>96.263738630114517</v>
      </c>
      <c r="DM49" s="264">
        <v>96.311958805672248</v>
      </c>
      <c r="DN49" s="264">
        <v>96.358972384005398</v>
      </c>
      <c r="DO49" s="264">
        <v>96.404807019505157</v>
      </c>
      <c r="DP49" s="264">
        <v>96.44948678531614</v>
      </c>
      <c r="DQ49" s="264">
        <v>96.493041947333083</v>
      </c>
      <c r="DR49" s="264">
        <v>96.535498246556458</v>
      </c>
      <c r="DS49" s="264">
        <v>96.576884862542315</v>
      </c>
      <c r="DT49" s="264">
        <v>96.617224812475698</v>
      </c>
      <c r="DU49" s="264">
        <v>96.656542056212103</v>
      </c>
      <c r="DV49" s="264">
        <v>96.694864405207142</v>
      </c>
      <c r="DW49" s="264">
        <v>96.732212902396512</v>
      </c>
      <c r="DX49" s="264">
        <v>96.768611661974276</v>
      </c>
      <c r="DY49" s="264">
        <v>96.804085986760285</v>
      </c>
      <c r="DZ49" s="264">
        <v>96.83865566888295</v>
      </c>
      <c r="EA49" s="264">
        <v>96.872340863336632</v>
      </c>
      <c r="EB49" s="264">
        <v>96.90516958716951</v>
      </c>
      <c r="EC49" s="264">
        <v>96.937159869202787</v>
      </c>
      <c r="ED49" s="264">
        <v>96.968329492422129</v>
      </c>
      <c r="EE49" s="264">
        <v>96.998704039441776</v>
      </c>
      <c r="EF49" s="264">
        <v>97.028298175958312</v>
      </c>
      <c r="EG49" s="264">
        <v>97.057133956079767</v>
      </c>
      <c r="EH49" s="264">
        <v>97.08522570648735</v>
      </c>
      <c r="EI49" s="264">
        <v>97.112600283823326</v>
      </c>
      <c r="EJ49" s="264">
        <v>97.139265864549515</v>
      </c>
      <c r="EK49" s="264">
        <v>97.165247405237892</v>
      </c>
      <c r="EL49" s="264">
        <v>97.190560861839344</v>
      </c>
      <c r="EM49" s="264">
        <v>97.215219451122607</v>
      </c>
      <c r="EN49" s="264">
        <v>97.239243764778536</v>
      </c>
      <c r="EO49" s="264">
        <v>97.26264572322053</v>
      </c>
      <c r="EP49" s="264">
        <v>97.285443650170677</v>
      </c>
      <c r="EQ49" s="264">
        <v>97.307651099529565</v>
      </c>
      <c r="ER49" s="264">
        <v>97.329281173933083</v>
      </c>
      <c r="ES49" s="264">
        <v>97.350355326589593</v>
      </c>
      <c r="ET49" s="264">
        <v>97.37087922770867</v>
      </c>
      <c r="EU49" s="264">
        <v>97.390872842398934</v>
      </c>
      <c r="EV49" s="264">
        <v>97.410347703732626</v>
      </c>
    </row>
    <row r="50" spans="1:152" ht="12.75" customHeight="1" x14ac:dyDescent="0.2">
      <c r="A50" s="59" t="s">
        <v>48</v>
      </c>
      <c r="B50" s="264">
        <v>67.75761248802911</v>
      </c>
      <c r="C50" s="264">
        <v>68.35026775712231</v>
      </c>
      <c r="D50" s="264">
        <v>68.942923026215482</v>
      </c>
      <c r="E50" s="264">
        <v>69.535578295308682</v>
      </c>
      <c r="F50" s="264">
        <v>70.128233564401867</v>
      </c>
      <c r="G50" s="264">
        <v>70.720888833495067</v>
      </c>
      <c r="H50" s="264">
        <v>71.313544102588253</v>
      </c>
      <c r="I50" s="264">
        <v>71.906199371681453</v>
      </c>
      <c r="J50" s="264">
        <v>72.498854640774624</v>
      </c>
      <c r="K50" s="264">
        <v>73.091509909867824</v>
      </c>
      <c r="L50" s="264">
        <v>73.68416517896101</v>
      </c>
      <c r="M50" s="264">
        <v>74.299288662253829</v>
      </c>
      <c r="N50" s="264">
        <v>74.921856021983601</v>
      </c>
      <c r="O50" s="264">
        <v>75.544423381713386</v>
      </c>
      <c r="P50" s="264">
        <v>76.166990741443158</v>
      </c>
      <c r="Q50" s="264">
        <v>76.789558101172943</v>
      </c>
      <c r="R50" s="264">
        <v>77.412125460902701</v>
      </c>
      <c r="S50" s="264">
        <v>78.0346928206325</v>
      </c>
      <c r="T50" s="264">
        <v>78.657260180362272</v>
      </c>
      <c r="U50" s="264">
        <v>79.279827540092057</v>
      </c>
      <c r="V50" s="264">
        <v>79.902394899821829</v>
      </c>
      <c r="W50" s="264">
        <v>80.33252400414186</v>
      </c>
      <c r="X50" s="264">
        <v>80.698896969131624</v>
      </c>
      <c r="Y50" s="264">
        <v>81.065269934121361</v>
      </c>
      <c r="Z50" s="264">
        <v>81.431642899111111</v>
      </c>
      <c r="AA50" s="264">
        <v>81.798015864100847</v>
      </c>
      <c r="AB50" s="264">
        <v>82.164388829090612</v>
      </c>
      <c r="AC50" s="264">
        <v>82.530761794080348</v>
      </c>
      <c r="AD50" s="264">
        <v>82.897134759070099</v>
      </c>
      <c r="AE50" s="264">
        <v>83.263507724059849</v>
      </c>
      <c r="AF50" s="264">
        <v>83.629880689049614</v>
      </c>
      <c r="AG50" s="264">
        <v>83.989689357956067</v>
      </c>
      <c r="AH50" s="264">
        <v>84.346545071424885</v>
      </c>
      <c r="AI50" s="264">
        <v>84.703400784893688</v>
      </c>
      <c r="AJ50" s="264">
        <v>85.060256498362492</v>
      </c>
      <c r="AK50" s="264">
        <v>85.417112211831295</v>
      </c>
      <c r="AL50" s="264">
        <v>85.773967925300099</v>
      </c>
      <c r="AM50" s="264">
        <v>86.130823638768916</v>
      </c>
      <c r="AN50" s="264">
        <v>86.487679352237734</v>
      </c>
      <c r="AO50" s="264">
        <v>86.844535065706538</v>
      </c>
      <c r="AP50" s="264">
        <v>87.201390779175341</v>
      </c>
      <c r="AQ50" s="264">
        <v>87.5325097437225</v>
      </c>
      <c r="AR50" s="264">
        <v>87.684407347596988</v>
      </c>
      <c r="AS50" s="264">
        <v>87.836304951471462</v>
      </c>
      <c r="AT50" s="264">
        <v>87.98820255534595</v>
      </c>
      <c r="AU50" s="264">
        <v>88.140100159220438</v>
      </c>
      <c r="AV50" s="264">
        <v>88.291997763094912</v>
      </c>
      <c r="AW50" s="264">
        <v>88.4438953669694</v>
      </c>
      <c r="AX50" s="264">
        <v>88.595792970843888</v>
      </c>
      <c r="AY50" s="264">
        <v>88.747690574718376</v>
      </c>
      <c r="AZ50" s="264">
        <v>88.899588178592865</v>
      </c>
      <c r="BA50" s="264">
        <v>89.051485782467353</v>
      </c>
      <c r="BB50" s="264">
        <v>89.24729229768657</v>
      </c>
      <c r="BC50" s="264">
        <v>89.470000296144974</v>
      </c>
      <c r="BD50" s="264">
        <v>89.692708294603364</v>
      </c>
      <c r="BE50" s="264">
        <v>89.915416293061767</v>
      </c>
      <c r="BF50" s="264">
        <v>90.138124291520157</v>
      </c>
      <c r="BG50" s="264">
        <v>90.360832289978561</v>
      </c>
      <c r="BH50" s="264">
        <v>90.583540288436964</v>
      </c>
      <c r="BI50" s="264">
        <v>90.806248286895354</v>
      </c>
      <c r="BJ50" s="264">
        <v>91.028956285353743</v>
      </c>
      <c r="BK50" s="264">
        <v>91.229532474886327</v>
      </c>
      <c r="BL50" s="264">
        <v>91.394333222564825</v>
      </c>
      <c r="BM50" s="264">
        <v>91.555683644242876</v>
      </c>
      <c r="BN50" s="264">
        <v>91.713646923020434</v>
      </c>
      <c r="BO50" s="264">
        <v>91.86826059792854</v>
      </c>
      <c r="BP50" s="264">
        <v>92.019582618830427</v>
      </c>
      <c r="BQ50" s="264">
        <v>92.167662680651361</v>
      </c>
      <c r="BR50" s="264">
        <v>92.31254974522858</v>
      </c>
      <c r="BS50" s="264">
        <v>92.454301652611761</v>
      </c>
      <c r="BT50" s="264">
        <v>92.592959171380798</v>
      </c>
      <c r="BU50" s="264">
        <v>92.728581544029808</v>
      </c>
      <c r="BV50" s="264">
        <v>92.861217134394224</v>
      </c>
      <c r="BW50" s="264">
        <v>92.990919525216242</v>
      </c>
      <c r="BX50" s="264">
        <v>93.117734835837652</v>
      </c>
      <c r="BY50" s="264">
        <v>93.241718221241328</v>
      </c>
      <c r="BZ50" s="264">
        <v>93.362919027912284</v>
      </c>
      <c r="CA50" s="264">
        <v>93.481385975400059</v>
      </c>
      <c r="CB50" s="264">
        <v>93.597172297862301</v>
      </c>
      <c r="CC50" s="264">
        <v>93.710320903477253</v>
      </c>
      <c r="CD50" s="264">
        <v>93.82088743033195</v>
      </c>
      <c r="CE50" s="264">
        <v>93.928915669073703</v>
      </c>
      <c r="CF50" s="264">
        <v>94.03445906806175</v>
      </c>
      <c r="CG50" s="264">
        <v>94.137565688760631</v>
      </c>
      <c r="CH50" s="264">
        <v>94.238277014522623</v>
      </c>
      <c r="CI50" s="264">
        <v>94.336646893517369</v>
      </c>
      <c r="CJ50" s="264">
        <v>94.432714583287293</v>
      </c>
      <c r="CK50" s="264">
        <v>94.526534175739286</v>
      </c>
      <c r="CL50" s="264">
        <v>94.618145371049152</v>
      </c>
      <c r="CM50" s="264">
        <v>94.707593118223599</v>
      </c>
      <c r="CN50" s="264">
        <v>94.79492364202774</v>
      </c>
      <c r="CO50" s="264">
        <v>94.880183282211931</v>
      </c>
      <c r="CP50" s="264">
        <v>94.963412126586036</v>
      </c>
      <c r="CQ50" s="264">
        <v>95.044649930850568</v>
      </c>
      <c r="CR50" s="264">
        <v>95.123943885483115</v>
      </c>
      <c r="CS50" s="264">
        <v>95.201334032415218</v>
      </c>
      <c r="CT50" s="264">
        <v>95.276858239065859</v>
      </c>
      <c r="CU50" s="264">
        <v>95.350559789836595</v>
      </c>
      <c r="CV50" s="264">
        <v>95.422476047213067</v>
      </c>
      <c r="CW50" s="264">
        <v>95.492649049652883</v>
      </c>
      <c r="CX50" s="264">
        <v>95.56111490662947</v>
      </c>
      <c r="CY50" s="264">
        <v>95.627908157509808</v>
      </c>
      <c r="CZ50" s="264">
        <v>95.693071344634802</v>
      </c>
      <c r="DA50" s="264">
        <v>95.756638701746027</v>
      </c>
      <c r="DB50" s="264">
        <v>95.818645964652504</v>
      </c>
      <c r="DC50" s="264">
        <v>95.879126912046885</v>
      </c>
      <c r="DD50" s="264">
        <v>95.938115842855893</v>
      </c>
      <c r="DE50" s="264">
        <v>95.995647692955188</v>
      </c>
      <c r="DF50" s="264">
        <v>96.051759139870171</v>
      </c>
      <c r="DG50" s="264">
        <v>96.106476829888265</v>
      </c>
      <c r="DH50" s="264">
        <v>96.159835671042728</v>
      </c>
      <c r="DI50" s="264">
        <v>96.211867910594123</v>
      </c>
      <c r="DJ50" s="264">
        <v>96.262599998348222</v>
      </c>
      <c r="DK50" s="264">
        <v>96.312067375681863</v>
      </c>
      <c r="DL50" s="264">
        <v>96.360299552183875</v>
      </c>
      <c r="DM50" s="264">
        <v>96.407320023093206</v>
      </c>
      <c r="DN50" s="264">
        <v>96.45316274448885</v>
      </c>
      <c r="DO50" s="264">
        <v>96.497854770178904</v>
      </c>
      <c r="DP50" s="264">
        <v>96.541419657249875</v>
      </c>
      <c r="DQ50" s="264">
        <v>96.583886996416538</v>
      </c>
      <c r="DR50" s="264">
        <v>96.625281961875842</v>
      </c>
      <c r="DS50" s="264">
        <v>96.665633076089705</v>
      </c>
      <c r="DT50" s="264">
        <v>96.704962849166236</v>
      </c>
      <c r="DU50" s="264">
        <v>96.743294706554138</v>
      </c>
      <c r="DV50" s="264">
        <v>96.78065582500993</v>
      </c>
      <c r="DW50" s="264">
        <v>96.817066778924726</v>
      </c>
      <c r="DX50" s="264">
        <v>96.852551133603058</v>
      </c>
      <c r="DY50" s="264">
        <v>96.887133609799932</v>
      </c>
      <c r="DZ50" s="264">
        <v>96.920833553023485</v>
      </c>
      <c r="EA50" s="264">
        <v>96.953670659769713</v>
      </c>
      <c r="EB50" s="264">
        <v>96.985672287771166</v>
      </c>
      <c r="EC50" s="264">
        <v>97.016856055327608</v>
      </c>
      <c r="ED50" s="264">
        <v>97.047239338777885</v>
      </c>
      <c r="EE50" s="264">
        <v>97.076847114899678</v>
      </c>
      <c r="EF50" s="264">
        <v>97.105693716751503</v>
      </c>
      <c r="EG50" s="264">
        <v>97.133800677128264</v>
      </c>
      <c r="EH50" s="264">
        <v>97.161181994626119</v>
      </c>
      <c r="EI50" s="264">
        <v>97.18786387892726</v>
      </c>
      <c r="EJ50" s="264">
        <v>97.213854330247685</v>
      </c>
      <c r="EK50" s="264">
        <v>97.239177702470442</v>
      </c>
      <c r="EL50" s="264">
        <v>97.263849574932109</v>
      </c>
      <c r="EM50" s="264">
        <v>97.287882855708432</v>
      </c>
      <c r="EN50" s="264">
        <v>97.311297639273619</v>
      </c>
      <c r="EO50" s="264">
        <v>97.334105567305826</v>
      </c>
      <c r="EP50" s="264">
        <v>97.356324520935601</v>
      </c>
      <c r="EQ50" s="264">
        <v>97.377967731230243</v>
      </c>
      <c r="ER50" s="264">
        <v>97.399047988279335</v>
      </c>
      <c r="ES50" s="264">
        <v>97.419586219216498</v>
      </c>
      <c r="ET50" s="264">
        <v>97.439587968354772</v>
      </c>
      <c r="EU50" s="264">
        <v>97.459072710278605</v>
      </c>
      <c r="EV50" s="264">
        <v>97.478051700987791</v>
      </c>
    </row>
    <row r="51" spans="1:152" ht="12.75" customHeight="1" x14ac:dyDescent="0.2">
      <c r="A51" s="59" t="s">
        <v>49</v>
      </c>
      <c r="B51" s="264">
        <v>67.757612488029096</v>
      </c>
      <c r="C51" s="264">
        <v>68.350267757122282</v>
      </c>
      <c r="D51" s="264">
        <v>68.942923026215482</v>
      </c>
      <c r="E51" s="264">
        <v>69.535578295308682</v>
      </c>
      <c r="F51" s="264">
        <v>70.128233564401867</v>
      </c>
      <c r="G51" s="264">
        <v>70.720888833495053</v>
      </c>
      <c r="H51" s="264">
        <v>71.313544102588253</v>
      </c>
      <c r="I51" s="264">
        <v>71.906199371681438</v>
      </c>
      <c r="J51" s="264">
        <v>72.498854640774624</v>
      </c>
      <c r="K51" s="264">
        <v>73.091509909867824</v>
      </c>
      <c r="L51" s="264">
        <v>73.68416517896101</v>
      </c>
      <c r="M51" s="264">
        <v>74.301292602070859</v>
      </c>
      <c r="N51" s="264">
        <v>74.926527820888339</v>
      </c>
      <c r="O51" s="264">
        <v>75.551763039705818</v>
      </c>
      <c r="P51" s="264">
        <v>76.176998258523298</v>
      </c>
      <c r="Q51" s="264">
        <v>76.802233477340792</v>
      </c>
      <c r="R51" s="264">
        <v>77.427468696158272</v>
      </c>
      <c r="S51" s="264">
        <v>78.052703914975766</v>
      </c>
      <c r="T51" s="264">
        <v>78.677939133793245</v>
      </c>
      <c r="U51" s="264">
        <v>79.303174352610739</v>
      </c>
      <c r="V51" s="264">
        <v>79.928409571428219</v>
      </c>
      <c r="W51" s="264">
        <v>80.360367196883445</v>
      </c>
      <c r="X51" s="264">
        <v>80.728290604476996</v>
      </c>
      <c r="Y51" s="264">
        <v>81.096214012070547</v>
      </c>
      <c r="Z51" s="264">
        <v>81.464137419664098</v>
      </c>
      <c r="AA51" s="264">
        <v>81.832060827257649</v>
      </c>
      <c r="AB51" s="264">
        <v>82.1999842348512</v>
      </c>
      <c r="AC51" s="264">
        <v>82.567907642444752</v>
      </c>
      <c r="AD51" s="264">
        <v>82.935831050038303</v>
      </c>
      <c r="AE51" s="264">
        <v>83.303754457631868</v>
      </c>
      <c r="AF51" s="264">
        <v>83.671677865225419</v>
      </c>
      <c r="AG51" s="264">
        <v>84.05753512920694</v>
      </c>
      <c r="AH51" s="264">
        <v>84.451459957184255</v>
      </c>
      <c r="AI51" s="264">
        <v>84.845384785161542</v>
      </c>
      <c r="AJ51" s="264">
        <v>85.239309613138857</v>
      </c>
      <c r="AK51" s="264">
        <v>85.633234441116159</v>
      </c>
      <c r="AL51" s="264">
        <v>86.02715926909346</v>
      </c>
      <c r="AM51" s="264">
        <v>86.421084097070775</v>
      </c>
      <c r="AN51" s="264">
        <v>86.815008925048076</v>
      </c>
      <c r="AO51" s="264">
        <v>87.208933753025391</v>
      </c>
      <c r="AP51" s="264">
        <v>87.602858581002693</v>
      </c>
      <c r="AQ51" s="264">
        <v>87.9476116556297</v>
      </c>
      <c r="AR51" s="264">
        <v>87.94995052056278</v>
      </c>
      <c r="AS51" s="264">
        <v>87.952289385495845</v>
      </c>
      <c r="AT51" s="264">
        <v>87.954628250428925</v>
      </c>
      <c r="AU51" s="264">
        <v>87.956967115362019</v>
      </c>
      <c r="AV51" s="264">
        <v>87.959305980295085</v>
      </c>
      <c r="AW51" s="264">
        <v>87.961644845228165</v>
      </c>
      <c r="AX51" s="264">
        <v>87.963983710161259</v>
      </c>
      <c r="AY51" s="264">
        <v>87.966322575094338</v>
      </c>
      <c r="AZ51" s="264">
        <v>87.968661440027418</v>
      </c>
      <c r="BA51" s="264">
        <v>87.971000304960498</v>
      </c>
      <c r="BB51" s="264">
        <v>88.181132021047077</v>
      </c>
      <c r="BC51" s="264">
        <v>88.518571286588497</v>
      </c>
      <c r="BD51" s="264">
        <v>88.856010552129916</v>
      </c>
      <c r="BE51" s="264">
        <v>89.193449817671336</v>
      </c>
      <c r="BF51" s="264">
        <v>89.530889083212742</v>
      </c>
      <c r="BG51" s="264">
        <v>89.868328348754162</v>
      </c>
      <c r="BH51" s="264">
        <v>90.205767614295581</v>
      </c>
      <c r="BI51" s="264">
        <v>90.543206879836987</v>
      </c>
      <c r="BJ51" s="264">
        <v>90.880646145378392</v>
      </c>
      <c r="BK51" s="264">
        <v>91.084213500820354</v>
      </c>
      <c r="BL51" s="264">
        <v>91.251482999595936</v>
      </c>
      <c r="BM51" s="264">
        <v>91.415260187182213</v>
      </c>
      <c r="BN51" s="264">
        <v>91.57560858756618</v>
      </c>
      <c r="BO51" s="264">
        <v>91.732565718718703</v>
      </c>
      <c r="BP51" s="264">
        <v>91.88618984149636</v>
      </c>
      <c r="BQ51" s="264">
        <v>92.036530860524991</v>
      </c>
      <c r="BR51" s="264">
        <v>92.183637958608287</v>
      </c>
      <c r="BS51" s="264">
        <v>92.327569355282506</v>
      </c>
      <c r="BT51" s="264">
        <v>92.468365957847055</v>
      </c>
      <c r="BU51" s="264">
        <v>92.606087452870909</v>
      </c>
      <c r="BV51" s="264">
        <v>92.740782501201835</v>
      </c>
      <c r="BW51" s="264">
        <v>92.87250508339153</v>
      </c>
      <c r="BX51" s="264">
        <v>93.001301619654768</v>
      </c>
      <c r="BY51" s="264">
        <v>93.12722772553812</v>
      </c>
      <c r="BZ51" s="264">
        <v>93.250333135719416</v>
      </c>
      <c r="CA51" s="264">
        <v>93.37066696550194</v>
      </c>
      <c r="CB51" s="264">
        <v>93.488282933082019</v>
      </c>
      <c r="CC51" s="264">
        <v>93.60322428397437</v>
      </c>
      <c r="CD51" s="264">
        <v>93.715547210999247</v>
      </c>
      <c r="CE51" s="264">
        <v>93.825295887156955</v>
      </c>
      <c r="CF51" s="264">
        <v>93.932524311703716</v>
      </c>
      <c r="CG51" s="264">
        <v>94.03728102592305</v>
      </c>
      <c r="CH51" s="264">
        <v>94.139607901293431</v>
      </c>
      <c r="CI51" s="264">
        <v>94.239559385709072</v>
      </c>
      <c r="CJ51" s="264">
        <v>94.337175115027975</v>
      </c>
      <c r="CK51" s="264">
        <v>94.432509810775358</v>
      </c>
      <c r="CL51" s="264">
        <v>94.525603582758109</v>
      </c>
      <c r="CM51" s="264">
        <v>94.616501885639167</v>
      </c>
      <c r="CN51" s="264">
        <v>94.705251481768244</v>
      </c>
      <c r="CO51" s="264">
        <v>94.79189926133887</v>
      </c>
      <c r="CP51" s="264">
        <v>94.876485771166784</v>
      </c>
      <c r="CQ51" s="264">
        <v>94.959051230069505</v>
      </c>
      <c r="CR51" s="264">
        <v>95.039643422684875</v>
      </c>
      <c r="CS51" s="264">
        <v>95.118302877527086</v>
      </c>
      <c r="CT51" s="264">
        <v>95.195067921480543</v>
      </c>
      <c r="CU51" s="264">
        <v>95.269982395759783</v>
      </c>
      <c r="CV51" s="264">
        <v>95.343084130411043</v>
      </c>
      <c r="CW51" s="264">
        <v>95.414415716257992</v>
      </c>
      <c r="CX51" s="264">
        <v>95.48401372479664</v>
      </c>
      <c r="CY51" s="264">
        <v>95.551913138315825</v>
      </c>
      <c r="CZ51" s="264">
        <v>95.618157081452523</v>
      </c>
      <c r="DA51" s="264">
        <v>95.682780239234972</v>
      </c>
      <c r="DB51" s="264">
        <v>95.745818829832345</v>
      </c>
      <c r="DC51" s="264">
        <v>95.807307087688315</v>
      </c>
      <c r="DD51" s="264">
        <v>95.867279781797237</v>
      </c>
      <c r="DE51" s="264">
        <v>95.925772334236768</v>
      </c>
      <c r="DF51" s="264">
        <v>95.982821943230036</v>
      </c>
      <c r="DG51" s="264">
        <v>96.038455613050232</v>
      </c>
      <c r="DH51" s="264">
        <v>96.092708752597844</v>
      </c>
      <c r="DI51" s="264">
        <v>96.145614070161045</v>
      </c>
      <c r="DJ51" s="264">
        <v>96.197198383590148</v>
      </c>
      <c r="DK51" s="264">
        <v>96.247497657481148</v>
      </c>
      <c r="DL51" s="264">
        <v>96.296541829122773</v>
      </c>
      <c r="DM51" s="264">
        <v>96.344354723864058</v>
      </c>
      <c r="DN51" s="264">
        <v>96.390970807736082</v>
      </c>
      <c r="DO51" s="264">
        <v>96.436417531753321</v>
      </c>
      <c r="DP51" s="264">
        <v>96.48071879435264</v>
      </c>
      <c r="DQ51" s="264">
        <v>96.523904632672895</v>
      </c>
      <c r="DR51" s="264">
        <v>96.566000595726933</v>
      </c>
      <c r="DS51" s="264">
        <v>96.607035640403595</v>
      </c>
      <c r="DT51" s="264">
        <v>96.647032612130516</v>
      </c>
      <c r="DU51" s="264">
        <v>96.686015289705409</v>
      </c>
      <c r="DV51" s="264">
        <v>96.724011269452561</v>
      </c>
      <c r="DW51" s="264">
        <v>96.761041435570462</v>
      </c>
      <c r="DX51" s="264">
        <v>96.797129716217214</v>
      </c>
      <c r="DY51" s="264">
        <v>96.832301216893256</v>
      </c>
      <c r="DZ51" s="264">
        <v>96.86657557837944</v>
      </c>
      <c r="EA51" s="264">
        <v>96.899972800273559</v>
      </c>
      <c r="EB51" s="264">
        <v>96.932520676022051</v>
      </c>
      <c r="EC51" s="264">
        <v>96.964237095308249</v>
      </c>
      <c r="ED51" s="264">
        <v>96.995139703282177</v>
      </c>
      <c r="EE51" s="264">
        <v>97.025253877070085</v>
      </c>
      <c r="EF51" s="264">
        <v>97.054594169636999</v>
      </c>
      <c r="EG51" s="264">
        <v>97.083182458278273</v>
      </c>
      <c r="EH51" s="264">
        <v>97.111032958466367</v>
      </c>
      <c r="EI51" s="264">
        <v>97.138172307338934</v>
      </c>
      <c r="EJ51" s="264">
        <v>97.164608621689396</v>
      </c>
      <c r="EK51" s="264">
        <v>97.190366653596726</v>
      </c>
      <c r="EL51" s="264">
        <v>97.215462231280625</v>
      </c>
      <c r="EM51" s="264">
        <v>97.239908466835629</v>
      </c>
      <c r="EN51" s="264">
        <v>97.263725783247253</v>
      </c>
      <c r="EO51" s="264">
        <v>97.286926006411235</v>
      </c>
      <c r="EP51" s="264">
        <v>97.309527309877936</v>
      </c>
      <c r="EQ51" s="264">
        <v>97.331543138038967</v>
      </c>
      <c r="ER51" s="264">
        <v>97.352986487507792</v>
      </c>
      <c r="ES51" s="264">
        <v>97.373878632946017</v>
      </c>
      <c r="ET51" s="264">
        <v>97.394225201916072</v>
      </c>
      <c r="EU51" s="264">
        <v>97.414045993039792</v>
      </c>
      <c r="EV51" s="264">
        <v>97.433352445388351</v>
      </c>
    </row>
    <row r="52" spans="1:152" ht="12.75" customHeight="1" x14ac:dyDescent="0.2">
      <c r="A52" s="59" t="s">
        <v>50</v>
      </c>
      <c r="B52" s="264">
        <v>67.757612488029096</v>
      </c>
      <c r="C52" s="264">
        <v>68.350267757122296</v>
      </c>
      <c r="D52" s="264">
        <v>68.942923026215482</v>
      </c>
      <c r="E52" s="264">
        <v>69.535578295308682</v>
      </c>
      <c r="F52" s="264">
        <v>70.128233564401881</v>
      </c>
      <c r="G52" s="264">
        <v>70.720888833495067</v>
      </c>
      <c r="H52" s="264">
        <v>71.313544102588253</v>
      </c>
      <c r="I52" s="264">
        <v>71.906199371681453</v>
      </c>
      <c r="J52" s="264">
        <v>72.498854640774638</v>
      </c>
      <c r="K52" s="264">
        <v>73.091509909867838</v>
      </c>
      <c r="L52" s="264">
        <v>73.684165178961024</v>
      </c>
      <c r="M52" s="264">
        <v>74.301292602070873</v>
      </c>
      <c r="N52" s="264">
        <v>74.926527820888353</v>
      </c>
      <c r="O52" s="264">
        <v>75.551763039705833</v>
      </c>
      <c r="P52" s="264">
        <v>76.176998258523327</v>
      </c>
      <c r="Q52" s="264">
        <v>76.802233477340806</v>
      </c>
      <c r="R52" s="264">
        <v>77.427468696158286</v>
      </c>
      <c r="S52" s="264">
        <v>78.05270391497578</v>
      </c>
      <c r="T52" s="264">
        <v>78.677939133793245</v>
      </c>
      <c r="U52" s="264">
        <v>79.303174352610739</v>
      </c>
      <c r="V52" s="264">
        <v>79.928409571428219</v>
      </c>
      <c r="W52" s="264">
        <v>80.360367196883445</v>
      </c>
      <c r="X52" s="264">
        <v>80.728290604476996</v>
      </c>
      <c r="Y52" s="264">
        <v>81.096214012070561</v>
      </c>
      <c r="Z52" s="264">
        <v>81.464137419664112</v>
      </c>
      <c r="AA52" s="264">
        <v>81.832060827257664</v>
      </c>
      <c r="AB52" s="264">
        <v>82.199984234851229</v>
      </c>
      <c r="AC52" s="264">
        <v>82.567907642444766</v>
      </c>
      <c r="AD52" s="264">
        <v>82.935831050038331</v>
      </c>
      <c r="AE52" s="264">
        <v>83.303754457631896</v>
      </c>
      <c r="AF52" s="264">
        <v>83.671677865225448</v>
      </c>
      <c r="AG52" s="264">
        <v>84.059547830225554</v>
      </c>
      <c r="AH52" s="264">
        <v>84.456390774873299</v>
      </c>
      <c r="AI52" s="264">
        <v>84.853233719521043</v>
      </c>
      <c r="AJ52" s="264">
        <v>85.250076664168787</v>
      </c>
      <c r="AK52" s="264">
        <v>85.646919608816518</v>
      </c>
      <c r="AL52" s="264">
        <v>86.043762553464262</v>
      </c>
      <c r="AM52" s="264">
        <v>86.440605498112021</v>
      </c>
      <c r="AN52" s="264">
        <v>86.837448442759765</v>
      </c>
      <c r="AO52" s="264">
        <v>87.234291387407495</v>
      </c>
      <c r="AP52" s="264">
        <v>87.63113433205524</v>
      </c>
      <c r="AQ52" s="264">
        <v>87.967167127651535</v>
      </c>
      <c r="AR52" s="264">
        <v>87.879740158034892</v>
      </c>
      <c r="AS52" s="264">
        <v>87.792313188418234</v>
      </c>
      <c r="AT52" s="264">
        <v>87.704886218801605</v>
      </c>
      <c r="AU52" s="264">
        <v>87.617459249184975</v>
      </c>
      <c r="AV52" s="264">
        <v>87.530032279568331</v>
      </c>
      <c r="AW52" s="264">
        <v>87.442605309951688</v>
      </c>
      <c r="AX52" s="264">
        <v>87.355178340335044</v>
      </c>
      <c r="AY52" s="264">
        <v>87.2677513707184</v>
      </c>
      <c r="AZ52" s="264">
        <v>87.180324401101757</v>
      </c>
      <c r="BA52" s="264">
        <v>87.092897431485127</v>
      </c>
      <c r="BB52" s="264">
        <v>87.309601848674745</v>
      </c>
      <c r="BC52" s="264">
        <v>87.712637130240452</v>
      </c>
      <c r="BD52" s="264">
        <v>88.115672411806159</v>
      </c>
      <c r="BE52" s="264">
        <v>88.51870769337188</v>
      </c>
      <c r="BF52" s="264">
        <v>88.921742974937587</v>
      </c>
      <c r="BG52" s="264">
        <v>89.324778256503294</v>
      </c>
      <c r="BH52" s="264">
        <v>89.727813538069</v>
      </c>
      <c r="BI52" s="264">
        <v>90.130848819634735</v>
      </c>
      <c r="BJ52" s="264">
        <v>90.533884101200428</v>
      </c>
      <c r="BK52" s="264">
        <v>90.744403743368764</v>
      </c>
      <c r="BL52" s="264">
        <v>90.91741271879232</v>
      </c>
      <c r="BM52" s="264">
        <v>91.086833020854286</v>
      </c>
      <c r="BN52" s="264">
        <v>91.252728894807674</v>
      </c>
      <c r="BO52" s="264">
        <v>91.415137740447932</v>
      </c>
      <c r="BP52" s="264">
        <v>91.574118475052458</v>
      </c>
      <c r="BQ52" s="264">
        <v>91.729721426352484</v>
      </c>
      <c r="BR52" s="264">
        <v>91.881996228664065</v>
      </c>
      <c r="BS52" s="264">
        <v>92.031001924268082</v>
      </c>
      <c r="BT52" s="264">
        <v>92.176779684831942</v>
      </c>
      <c r="BU52" s="264">
        <v>92.319390174399203</v>
      </c>
      <c r="BV52" s="264">
        <v>92.458882690979934</v>
      </c>
      <c r="BW52" s="264">
        <v>92.595312089135248</v>
      </c>
      <c r="BX52" s="264">
        <v>92.728725439255825</v>
      </c>
      <c r="BY52" s="264">
        <v>92.859179381137025</v>
      </c>
      <c r="BZ52" s="264">
        <v>92.986724507028384</v>
      </c>
      <c r="CA52" s="264">
        <v>93.111410809293858</v>
      </c>
      <c r="CB52" s="264">
        <v>93.233293090875549</v>
      </c>
      <c r="CC52" s="264">
        <v>93.352415341753115</v>
      </c>
      <c r="CD52" s="264">
        <v>93.468835007926771</v>
      </c>
      <c r="CE52" s="264">
        <v>93.582597115265145</v>
      </c>
      <c r="CF52" s="264">
        <v>93.693756910710732</v>
      </c>
      <c r="CG52" s="264">
        <v>93.802364019084195</v>
      </c>
      <c r="CH52" s="264">
        <v>93.908461182969376</v>
      </c>
      <c r="CI52" s="264">
        <v>94.012104216686126</v>
      </c>
      <c r="CJ52" s="264">
        <v>94.113333607248961</v>
      </c>
      <c r="CK52" s="264">
        <v>94.212205515373611</v>
      </c>
      <c r="CL52" s="264">
        <v>94.308760977911206</v>
      </c>
      <c r="CM52" s="264">
        <v>94.403046602059717</v>
      </c>
      <c r="CN52" s="264">
        <v>94.495110378577607</v>
      </c>
      <c r="CO52" s="264">
        <v>94.585000457392695</v>
      </c>
      <c r="CP52" s="264">
        <v>94.67275843270555</v>
      </c>
      <c r="CQ52" s="264">
        <v>94.758425581446431</v>
      </c>
      <c r="CR52" s="264">
        <v>94.842051053647381</v>
      </c>
      <c r="CS52" s="264">
        <v>94.923676493002191</v>
      </c>
      <c r="CT52" s="264">
        <v>95.003341279233652</v>
      </c>
      <c r="CU52" s="264">
        <v>95.0810905348945</v>
      </c>
      <c r="CV52" s="264">
        <v>95.156963163767884</v>
      </c>
      <c r="CW52" s="264">
        <v>95.231003029574609</v>
      </c>
      <c r="CX52" s="264">
        <v>95.303247766444386</v>
      </c>
      <c r="CY52" s="264">
        <v>95.373733375483525</v>
      </c>
      <c r="CZ52" s="264">
        <v>95.442504326841558</v>
      </c>
      <c r="DA52" s="264">
        <v>95.509596345574806</v>
      </c>
      <c r="DB52" s="264">
        <v>95.575046763297706</v>
      </c>
      <c r="DC52" s="264">
        <v>95.63889086640873</v>
      </c>
      <c r="DD52" s="264">
        <v>95.701164510042176</v>
      </c>
      <c r="DE52" s="264">
        <v>95.761904240840522</v>
      </c>
      <c r="DF52" s="264">
        <v>95.821148462959258</v>
      </c>
      <c r="DG52" s="264">
        <v>95.878925006605186</v>
      </c>
      <c r="DH52" s="264">
        <v>95.935270441448068</v>
      </c>
      <c r="DI52" s="264">
        <v>95.990218543937786</v>
      </c>
      <c r="DJ52" s="264">
        <v>96.043796983071829</v>
      </c>
      <c r="DK52" s="264">
        <v>96.096042938209592</v>
      </c>
      <c r="DL52" s="264">
        <v>96.1469873384235</v>
      </c>
      <c r="DM52" s="264">
        <v>96.196654772931666</v>
      </c>
      <c r="DN52" s="264">
        <v>96.245080892977796</v>
      </c>
      <c r="DO52" s="264">
        <v>96.292294071384234</v>
      </c>
      <c r="DP52" s="264">
        <v>96.338318998067038</v>
      </c>
      <c r="DQ52" s="264">
        <v>96.383186747990209</v>
      </c>
      <c r="DR52" s="264">
        <v>96.426923740767762</v>
      </c>
      <c r="DS52" s="264">
        <v>96.469559943814289</v>
      </c>
      <c r="DT52" s="264">
        <v>96.511118981423195</v>
      </c>
      <c r="DU52" s="264">
        <v>96.551625453792084</v>
      </c>
      <c r="DV52" s="264">
        <v>96.59110793401382</v>
      </c>
      <c r="DW52" s="264">
        <v>96.629588026372247</v>
      </c>
      <c r="DX52" s="264">
        <v>96.667090503605152</v>
      </c>
      <c r="DY52" s="264">
        <v>96.703641367346563</v>
      </c>
      <c r="DZ52" s="264">
        <v>96.739260945257641</v>
      </c>
      <c r="EA52" s="264">
        <v>96.773969942391759</v>
      </c>
      <c r="EB52" s="264">
        <v>96.807797168478189</v>
      </c>
      <c r="EC52" s="264">
        <v>96.840761144861688</v>
      </c>
      <c r="ED52" s="264">
        <v>96.872880142532921</v>
      </c>
      <c r="EE52" s="264">
        <v>96.904180472766626</v>
      </c>
      <c r="EF52" s="264">
        <v>96.93467720023051</v>
      </c>
      <c r="EG52" s="264">
        <v>96.964393005955614</v>
      </c>
      <c r="EH52" s="264">
        <v>96.993342610373588</v>
      </c>
      <c r="EI52" s="264">
        <v>97.021553649059825</v>
      </c>
      <c r="EJ52" s="264">
        <v>97.049034509135325</v>
      </c>
      <c r="EK52" s="264">
        <v>97.075810872910097</v>
      </c>
      <c r="EL52" s="264">
        <v>97.101899149193528</v>
      </c>
      <c r="EM52" s="264">
        <v>97.127312925690916</v>
      </c>
      <c r="EN52" s="264">
        <v>97.152073392815197</v>
      </c>
      <c r="EO52" s="264">
        <v>97.176192805939436</v>
      </c>
      <c r="EP52" s="264">
        <v>97.19969002173832</v>
      </c>
      <c r="EQ52" s="264">
        <v>97.222578982516296</v>
      </c>
      <c r="ER52" s="264">
        <v>97.244873166970294</v>
      </c>
      <c r="ES52" s="264">
        <v>97.266594662373763</v>
      </c>
      <c r="ET52" s="264">
        <v>97.287749289707136</v>
      </c>
      <c r="EU52" s="264">
        <v>97.308357605363199</v>
      </c>
      <c r="EV52" s="264">
        <v>97.328431475937279</v>
      </c>
    </row>
    <row r="53" spans="1:152" ht="18" customHeight="1" x14ac:dyDescent="0.2">
      <c r="A53" s="81" t="s">
        <v>51</v>
      </c>
      <c r="B53" s="264">
        <v>67.757612488029096</v>
      </c>
      <c r="C53" s="264">
        <v>68.350267757122296</v>
      </c>
      <c r="D53" s="264">
        <v>68.942923026215482</v>
      </c>
      <c r="E53" s="264">
        <v>69.535578295308682</v>
      </c>
      <c r="F53" s="264">
        <v>70.128233564401881</v>
      </c>
      <c r="G53" s="264">
        <v>70.720888833495081</v>
      </c>
      <c r="H53" s="264">
        <v>71.313544102588267</v>
      </c>
      <c r="I53" s="264">
        <v>71.906199371681467</v>
      </c>
      <c r="J53" s="264">
        <v>72.498854640774653</v>
      </c>
      <c r="K53" s="264">
        <v>73.091509909867838</v>
      </c>
      <c r="L53" s="264">
        <v>73.684165178961038</v>
      </c>
      <c r="M53" s="264">
        <v>74.301292602070887</v>
      </c>
      <c r="N53" s="264">
        <v>74.926527820888353</v>
      </c>
      <c r="O53" s="264">
        <v>75.551763039705833</v>
      </c>
      <c r="P53" s="264">
        <v>76.176998258523327</v>
      </c>
      <c r="Q53" s="264">
        <v>76.802233477340806</v>
      </c>
      <c r="R53" s="264">
        <v>77.427468696158286</v>
      </c>
      <c r="S53" s="264">
        <v>78.05270391497578</v>
      </c>
      <c r="T53" s="264">
        <v>78.677939133793245</v>
      </c>
      <c r="U53" s="264">
        <v>79.303174352610725</v>
      </c>
      <c r="V53" s="264">
        <v>79.928409571428205</v>
      </c>
      <c r="W53" s="264">
        <v>80.360367196883431</v>
      </c>
      <c r="X53" s="264">
        <v>80.728290604476996</v>
      </c>
      <c r="Y53" s="264">
        <v>81.096214012070547</v>
      </c>
      <c r="Z53" s="264">
        <v>81.464137419664098</v>
      </c>
      <c r="AA53" s="264">
        <v>81.832060827257664</v>
      </c>
      <c r="AB53" s="264">
        <v>82.199984234851229</v>
      </c>
      <c r="AC53" s="264">
        <v>82.567907642444766</v>
      </c>
      <c r="AD53" s="264">
        <v>82.935831050038331</v>
      </c>
      <c r="AE53" s="264">
        <v>83.303754457631882</v>
      </c>
      <c r="AF53" s="264">
        <v>83.671677865225448</v>
      </c>
      <c r="AG53" s="264">
        <v>84.059547830225554</v>
      </c>
      <c r="AH53" s="264">
        <v>84.456390774873313</v>
      </c>
      <c r="AI53" s="264">
        <v>84.853233719521043</v>
      </c>
      <c r="AJ53" s="264">
        <v>85.250076664168787</v>
      </c>
      <c r="AK53" s="264">
        <v>85.646919608816532</v>
      </c>
      <c r="AL53" s="264">
        <v>86.043762553464276</v>
      </c>
      <c r="AM53" s="264">
        <v>86.440605498112021</v>
      </c>
      <c r="AN53" s="264">
        <v>86.837448442759765</v>
      </c>
      <c r="AO53" s="264">
        <v>87.234291387407524</v>
      </c>
      <c r="AP53" s="264">
        <v>87.631134332055254</v>
      </c>
      <c r="AQ53" s="264">
        <v>87.956582963245722</v>
      </c>
      <c r="AR53" s="264">
        <v>87.784867557088035</v>
      </c>
      <c r="AS53" s="264">
        <v>87.613152150930361</v>
      </c>
      <c r="AT53" s="264">
        <v>87.441436744772687</v>
      </c>
      <c r="AU53" s="264">
        <v>87.269721338615028</v>
      </c>
      <c r="AV53" s="264">
        <v>87.09800593245734</v>
      </c>
      <c r="AW53" s="264">
        <v>86.926290526299667</v>
      </c>
      <c r="AX53" s="264">
        <v>86.754575120141993</v>
      </c>
      <c r="AY53" s="264">
        <v>86.58285971398432</v>
      </c>
      <c r="AZ53" s="264">
        <v>86.411144307826646</v>
      </c>
      <c r="BA53" s="264">
        <v>86.239428901668973</v>
      </c>
      <c r="BB53" s="264">
        <v>86.471068321939214</v>
      </c>
      <c r="BC53" s="264">
        <v>86.949829403172572</v>
      </c>
      <c r="BD53" s="264">
        <v>87.42859048440593</v>
      </c>
      <c r="BE53" s="264">
        <v>87.907351565639289</v>
      </c>
      <c r="BF53" s="264">
        <v>88.386112646872647</v>
      </c>
      <c r="BG53" s="264">
        <v>88.864873728106005</v>
      </c>
      <c r="BH53" s="264">
        <v>89.343634809339363</v>
      </c>
      <c r="BI53" s="264">
        <v>89.822395890572722</v>
      </c>
      <c r="BJ53" s="264">
        <v>90.30115697180608</v>
      </c>
      <c r="BK53" s="264">
        <v>90.516310130596807</v>
      </c>
      <c r="BL53" s="264">
        <v>90.693145434061051</v>
      </c>
      <c r="BM53" s="264">
        <v>90.866328800980313</v>
      </c>
      <c r="BN53" s="264">
        <v>91.035924901957102</v>
      </c>
      <c r="BO53" s="264">
        <v>91.201971004053974</v>
      </c>
      <c r="BP53" s="264">
        <v>91.36452641022737</v>
      </c>
      <c r="BQ53" s="264">
        <v>91.523641680009419</v>
      </c>
      <c r="BR53" s="264">
        <v>91.679366700155171</v>
      </c>
      <c r="BS53" s="264">
        <v>91.831761014954679</v>
      </c>
      <c r="BT53" s="264">
        <v>91.980865926874884</v>
      </c>
      <c r="BU53" s="264">
        <v>92.126742708647427</v>
      </c>
      <c r="BV53" s="264">
        <v>92.269441041311637</v>
      </c>
      <c r="BW53" s="264">
        <v>92.409016322300047</v>
      </c>
      <c r="BX53" s="264">
        <v>92.5455160168286</v>
      </c>
      <c r="BY53" s="264">
        <v>92.678997411090521</v>
      </c>
      <c r="BZ53" s="264">
        <v>92.809511633830553</v>
      </c>
      <c r="CA53" s="264">
        <v>92.93710922838288</v>
      </c>
      <c r="CB53" s="264">
        <v>93.061845689014149</v>
      </c>
      <c r="CC53" s="264">
        <v>93.183765470769899</v>
      </c>
      <c r="CD53" s="264">
        <v>93.302926826441194</v>
      </c>
      <c r="CE53" s="264">
        <v>93.419375322149051</v>
      </c>
      <c r="CF53" s="264">
        <v>93.533167010631544</v>
      </c>
      <c r="CG53" s="264">
        <v>93.644352213923014</v>
      </c>
      <c r="CH53" s="264">
        <v>93.752974230770661</v>
      </c>
      <c r="CI53" s="264">
        <v>93.859089764527681</v>
      </c>
      <c r="CJ53" s="264">
        <v>93.962739847304434</v>
      </c>
      <c r="CK53" s="264">
        <v>94.063981579914866</v>
      </c>
      <c r="CL53" s="264">
        <v>94.162856597310821</v>
      </c>
      <c r="CM53" s="264">
        <v>94.259412256881333</v>
      </c>
      <c r="CN53" s="264">
        <v>94.353697351448474</v>
      </c>
      <c r="CO53" s="264">
        <v>94.445760855009752</v>
      </c>
      <c r="CP53" s="264">
        <v>94.535645044444266</v>
      </c>
      <c r="CQ53" s="264">
        <v>94.623391887430245</v>
      </c>
      <c r="CR53" s="264">
        <v>94.709051431668357</v>
      </c>
      <c r="CS53" s="264">
        <v>94.79266605161871</v>
      </c>
      <c r="CT53" s="264">
        <v>94.874275816760274</v>
      </c>
      <c r="CU53" s="264">
        <v>94.953926693452715</v>
      </c>
      <c r="CV53" s="264">
        <v>95.031658290801943</v>
      </c>
      <c r="CW53" s="264">
        <v>95.107515312200732</v>
      </c>
      <c r="CX53" s="264">
        <v>95.18153609109352</v>
      </c>
      <c r="CY53" s="264">
        <v>95.253757299154287</v>
      </c>
      <c r="CZ53" s="264">
        <v>95.324224297003681</v>
      </c>
      <c r="DA53" s="264">
        <v>95.392973495795744</v>
      </c>
      <c r="DB53" s="264">
        <v>95.4600429631152</v>
      </c>
      <c r="DC53" s="264">
        <v>95.525468680629672</v>
      </c>
      <c r="DD53" s="264">
        <v>95.589287222243755</v>
      </c>
      <c r="DE53" s="264">
        <v>95.651535879708931</v>
      </c>
      <c r="DF53" s="264">
        <v>95.712253857458762</v>
      </c>
      <c r="DG53" s="264">
        <v>95.771469531289057</v>
      </c>
      <c r="DH53" s="264">
        <v>95.82922024178113</v>
      </c>
      <c r="DI53" s="264">
        <v>95.885540474569254</v>
      </c>
      <c r="DJ53" s="264">
        <v>95.94045846249351</v>
      </c>
      <c r="DK53" s="264">
        <v>95.994012193424822</v>
      </c>
      <c r="DL53" s="264">
        <v>96.04623325557435</v>
      </c>
      <c r="DM53" s="264">
        <v>96.097146744540879</v>
      </c>
      <c r="DN53" s="264">
        <v>96.146789101402291</v>
      </c>
      <c r="DO53" s="264">
        <v>96.195189312195652</v>
      </c>
      <c r="DP53" s="264">
        <v>96.242372592793657</v>
      </c>
      <c r="DQ53" s="264">
        <v>96.288370709980157</v>
      </c>
      <c r="DR53" s="264">
        <v>96.333210663118109</v>
      </c>
      <c r="DS53" s="264">
        <v>96.376923093711724</v>
      </c>
      <c r="DT53" s="264">
        <v>96.419532144717266</v>
      </c>
      <c r="DU53" s="264">
        <v>96.461062963840618</v>
      </c>
      <c r="DV53" s="264">
        <v>96.501544776384918</v>
      </c>
      <c r="DW53" s="264">
        <v>96.540999666532201</v>
      </c>
      <c r="DX53" s="264">
        <v>96.579452970840109</v>
      </c>
      <c r="DY53" s="264">
        <v>96.616931289653195</v>
      </c>
      <c r="DZ53" s="264">
        <v>96.653455408859557</v>
      </c>
      <c r="EA53" s="264">
        <v>96.689046504419338</v>
      </c>
      <c r="EB53" s="264">
        <v>96.723734066182615</v>
      </c>
      <c r="EC53" s="264">
        <v>96.757537037163729</v>
      </c>
      <c r="ED53" s="264">
        <v>96.79047410626913</v>
      </c>
      <c r="EE53" s="264">
        <v>96.822572210207596</v>
      </c>
      <c r="EF53" s="264">
        <v>96.853846755122902</v>
      </c>
      <c r="EG53" s="264">
        <v>96.884320960085816</v>
      </c>
      <c r="EH53" s="264">
        <v>96.914009882747834</v>
      </c>
      <c r="EI53" s="264">
        <v>96.942941827984839</v>
      </c>
      <c r="EJ53" s="264">
        <v>96.971125362570035</v>
      </c>
      <c r="EK53" s="264">
        <v>96.998586792499935</v>
      </c>
      <c r="EL53" s="264">
        <v>97.025342915190791</v>
      </c>
      <c r="EM53" s="264">
        <v>97.051407636435059</v>
      </c>
      <c r="EN53" s="264">
        <v>97.07680266116779</v>
      </c>
      <c r="EO53" s="264">
        <v>97.1015405320166</v>
      </c>
      <c r="EP53" s="264">
        <v>97.125640563664504</v>
      </c>
      <c r="EQ53" s="264">
        <v>97.149117031901696</v>
      </c>
      <c r="ER53" s="264">
        <v>97.171983738342846</v>
      </c>
      <c r="ES53" s="264">
        <v>97.194263315679351</v>
      </c>
      <c r="ET53" s="264">
        <v>97.215961713729158</v>
      </c>
      <c r="EU53" s="264">
        <v>97.237099997562368</v>
      </c>
      <c r="EV53" s="264">
        <v>97.257690320292951</v>
      </c>
    </row>
    <row r="54" spans="1:152" ht="14.1" customHeight="1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297"/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  <c r="AO54" s="297"/>
      <c r="AP54" s="297"/>
      <c r="AQ54" s="297"/>
      <c r="AR54" s="297"/>
      <c r="AS54" s="297"/>
      <c r="AT54" s="297"/>
      <c r="AU54" s="297"/>
      <c r="AV54" s="297"/>
      <c r="AW54" s="297"/>
      <c r="AX54" s="297"/>
      <c r="AY54" s="297"/>
      <c r="AZ54" s="297"/>
      <c r="BA54" s="297"/>
      <c r="BB54" s="297"/>
      <c r="BC54" s="297"/>
      <c r="BD54" s="297"/>
      <c r="BE54" s="297"/>
      <c r="BF54" s="297"/>
      <c r="BG54" s="297"/>
      <c r="BH54" s="297"/>
      <c r="BI54" s="297"/>
      <c r="BJ54" s="297"/>
      <c r="BK54" s="297"/>
      <c r="BL54" s="297"/>
      <c r="BM54" s="297"/>
      <c r="BN54" s="297"/>
      <c r="BO54" s="297"/>
      <c r="BP54" s="297"/>
      <c r="BQ54" s="297"/>
      <c r="BR54" s="297"/>
      <c r="BS54" s="297"/>
      <c r="BT54" s="297"/>
      <c r="BU54" s="297"/>
      <c r="BV54" s="297"/>
      <c r="BW54" s="297"/>
      <c r="BX54" s="297"/>
      <c r="BY54" s="297"/>
      <c r="BZ54" s="297"/>
      <c r="CA54" s="297"/>
      <c r="CB54" s="297"/>
      <c r="CC54" s="297"/>
      <c r="CD54" s="297"/>
      <c r="CE54" s="297"/>
      <c r="CF54" s="297"/>
      <c r="CG54" s="297"/>
      <c r="CH54" s="297"/>
      <c r="CI54" s="297"/>
      <c r="CJ54" s="297"/>
      <c r="CK54" s="297"/>
      <c r="CL54" s="297"/>
      <c r="CM54" s="297"/>
      <c r="CN54" s="297"/>
      <c r="CO54" s="297"/>
      <c r="CP54" s="297"/>
      <c r="CQ54" s="297"/>
      <c r="CR54" s="297"/>
      <c r="CS54" s="297"/>
      <c r="CT54" s="297"/>
      <c r="CU54" s="297"/>
      <c r="CV54" s="297"/>
      <c r="CW54" s="297"/>
      <c r="CX54" s="297"/>
      <c r="CY54" s="297"/>
      <c r="CZ54" s="297"/>
      <c r="DA54" s="297"/>
      <c r="DB54" s="297"/>
      <c r="DC54" s="297"/>
      <c r="DD54" s="297"/>
      <c r="DE54" s="297"/>
      <c r="DF54" s="297"/>
      <c r="DG54" s="297"/>
      <c r="DH54" s="297"/>
      <c r="DI54" s="297"/>
      <c r="DJ54" s="297"/>
      <c r="DK54" s="297"/>
      <c r="DL54" s="297"/>
      <c r="DM54" s="297"/>
      <c r="DN54" s="297"/>
      <c r="DO54" s="297"/>
      <c r="DP54" s="297"/>
      <c r="DQ54" s="297"/>
      <c r="DR54" s="297"/>
      <c r="DS54" s="297"/>
      <c r="DT54" s="297"/>
      <c r="DU54" s="297"/>
      <c r="DV54" s="297"/>
      <c r="DW54" s="297"/>
      <c r="DX54" s="297"/>
      <c r="DY54" s="297"/>
      <c r="DZ54" s="297"/>
      <c r="EA54" s="297"/>
      <c r="EB54" s="297"/>
      <c r="EC54" s="297"/>
      <c r="ED54" s="297"/>
      <c r="EE54" s="297"/>
      <c r="EF54" s="297"/>
      <c r="EG54" s="297"/>
      <c r="EH54" s="297"/>
      <c r="EI54" s="297"/>
      <c r="EJ54" s="297"/>
      <c r="EK54" s="297"/>
      <c r="EL54" s="297"/>
      <c r="EM54" s="297"/>
      <c r="EN54" s="297"/>
      <c r="EO54" s="297"/>
      <c r="EP54" s="297"/>
      <c r="EQ54" s="297"/>
      <c r="ER54" s="297"/>
      <c r="ES54" s="297"/>
      <c r="ET54" s="297"/>
      <c r="EU54" s="297"/>
      <c r="EV54" s="297"/>
    </row>
    <row r="55" spans="1:152" s="293" customFormat="1" ht="27.75" customHeight="1" x14ac:dyDescent="0.2">
      <c r="A55" s="76" t="s">
        <v>16</v>
      </c>
      <c r="B55" s="263">
        <v>67.07201822943523</v>
      </c>
      <c r="C55" s="263">
        <v>67.736822242551014</v>
      </c>
      <c r="D55" s="263">
        <v>68.401626255666798</v>
      </c>
      <c r="E55" s="263">
        <v>69.066430268782597</v>
      </c>
      <c r="F55" s="263">
        <v>69.731234281898381</v>
      </c>
      <c r="G55" s="263">
        <v>70.396038295014165</v>
      </c>
      <c r="H55" s="263">
        <v>71.060842308129949</v>
      </c>
      <c r="I55" s="263">
        <v>71.725646321245733</v>
      </c>
      <c r="J55" s="263">
        <v>72.390450334361532</v>
      </c>
      <c r="K55" s="263">
        <v>73.055254347477302</v>
      </c>
      <c r="L55" s="263">
        <v>73.7200583605931</v>
      </c>
      <c r="M55" s="263">
        <v>74.384862373708884</v>
      </c>
      <c r="N55" s="263">
        <v>75.049666386824669</v>
      </c>
      <c r="O55" s="263">
        <v>75.714470399940438</v>
      </c>
      <c r="P55" s="263">
        <v>76.379274413056223</v>
      </c>
      <c r="Q55" s="263">
        <v>77.044078426172007</v>
      </c>
      <c r="R55" s="263">
        <v>77.708882439287777</v>
      </c>
      <c r="S55" s="263">
        <v>78.373686452403575</v>
      </c>
      <c r="T55" s="263">
        <v>79.038490465519345</v>
      </c>
      <c r="U55" s="263">
        <v>79.703294478635115</v>
      </c>
      <c r="V55" s="263">
        <v>80.368098491750899</v>
      </c>
      <c r="W55" s="263">
        <v>80.822321949328327</v>
      </c>
      <c r="X55" s="263">
        <v>81.206778596712212</v>
      </c>
      <c r="Y55" s="263">
        <v>81.591235244096083</v>
      </c>
      <c r="Z55" s="263">
        <v>81.975691891479968</v>
      </c>
      <c r="AA55" s="263">
        <v>82.360148538863854</v>
      </c>
      <c r="AB55" s="263">
        <v>82.744605186247725</v>
      </c>
      <c r="AC55" s="263">
        <v>83.129061833631596</v>
      </c>
      <c r="AD55" s="263">
        <v>83.513518481015467</v>
      </c>
      <c r="AE55" s="263">
        <v>83.897975128399338</v>
      </c>
      <c r="AF55" s="263">
        <v>84.282431775783223</v>
      </c>
      <c r="AG55" s="263">
        <v>84.660181181211982</v>
      </c>
      <c r="AH55" s="263">
        <v>85.034913326853584</v>
      </c>
      <c r="AI55" s="263">
        <v>85.409645472495157</v>
      </c>
      <c r="AJ55" s="263">
        <v>85.784377618136759</v>
      </c>
      <c r="AK55" s="263">
        <v>86.159109763778346</v>
      </c>
      <c r="AL55" s="263">
        <v>86.533841909419934</v>
      </c>
      <c r="AM55" s="263">
        <v>86.908574055061536</v>
      </c>
      <c r="AN55" s="263">
        <v>87.283306200703123</v>
      </c>
      <c r="AO55" s="263">
        <v>87.658038346344725</v>
      </c>
      <c r="AP55" s="263">
        <v>88.032770491986312</v>
      </c>
      <c r="AQ55" s="263">
        <v>88.384009328267879</v>
      </c>
      <c r="AR55" s="263">
        <v>88.571649301187804</v>
      </c>
      <c r="AS55" s="263">
        <v>88.759289274107715</v>
      </c>
      <c r="AT55" s="263">
        <v>88.94692924702764</v>
      </c>
      <c r="AU55" s="263">
        <v>89.134569219947565</v>
      </c>
      <c r="AV55" s="263">
        <v>89.32220919286749</v>
      </c>
      <c r="AW55" s="263">
        <v>89.509849165787415</v>
      </c>
      <c r="AX55" s="263">
        <v>89.69748913870734</v>
      </c>
      <c r="AY55" s="263">
        <v>89.885129111627265</v>
      </c>
      <c r="AZ55" s="263">
        <v>90.07276908454719</v>
      </c>
      <c r="BA55" s="263">
        <v>90.260409057467115</v>
      </c>
      <c r="BB55" s="263">
        <v>90.431305986076026</v>
      </c>
      <c r="BC55" s="263">
        <v>90.591945025976003</v>
      </c>
      <c r="BD55" s="263">
        <v>90.752584065875979</v>
      </c>
      <c r="BE55" s="263">
        <v>90.913223105775955</v>
      </c>
      <c r="BF55" s="263">
        <v>91.073862145675918</v>
      </c>
      <c r="BG55" s="263">
        <v>91.234501185575908</v>
      </c>
      <c r="BH55" s="263">
        <v>91.395140225475885</v>
      </c>
      <c r="BI55" s="263">
        <v>91.555779265375847</v>
      </c>
      <c r="BJ55" s="263">
        <v>91.716418305275823</v>
      </c>
      <c r="BK55" s="263">
        <v>91.911541926000623</v>
      </c>
      <c r="BL55" s="263">
        <v>92.066436269896172</v>
      </c>
      <c r="BM55" s="263">
        <v>92.218306921556163</v>
      </c>
      <c r="BN55" s="263">
        <v>92.367360275399406</v>
      </c>
      <c r="BO55" s="263">
        <v>92.513807958640228</v>
      </c>
      <c r="BP55" s="263">
        <v>92.657626475432878</v>
      </c>
      <c r="BQ55" s="263">
        <v>92.798739240758607</v>
      </c>
      <c r="BR55" s="263">
        <v>92.937223759277416</v>
      </c>
      <c r="BS55" s="263">
        <v>93.073205693925161</v>
      </c>
      <c r="BT55" s="263">
        <v>93.206765195359793</v>
      </c>
      <c r="BU55" s="263">
        <v>93.337954633668474</v>
      </c>
      <c r="BV55" s="263">
        <v>93.466751822039996</v>
      </c>
      <c r="BW55" s="263">
        <v>93.593143271065287</v>
      </c>
      <c r="BX55" s="263">
        <v>93.717181700384728</v>
      </c>
      <c r="BY55" s="263">
        <v>93.838853486820597</v>
      </c>
      <c r="BZ55" s="263">
        <v>93.958279330098705</v>
      </c>
      <c r="CA55" s="263">
        <v>94.075482794172345</v>
      </c>
      <c r="CB55" s="263">
        <v>94.190405852097598</v>
      </c>
      <c r="CC55" s="263">
        <v>94.302976082233641</v>
      </c>
      <c r="CD55" s="263">
        <v>94.413163769916579</v>
      </c>
      <c r="CE55" s="263">
        <v>94.521021996433845</v>
      </c>
      <c r="CF55" s="263">
        <v>94.626680551860304</v>
      </c>
      <c r="CG55" s="263">
        <v>94.73012118147625</v>
      </c>
      <c r="CH55" s="263">
        <v>94.831308448375012</v>
      </c>
      <c r="CI55" s="263">
        <v>94.930260722012775</v>
      </c>
      <c r="CJ55" s="263">
        <v>95.026998165633827</v>
      </c>
      <c r="CK55" s="263">
        <v>95.121639906685033</v>
      </c>
      <c r="CL55" s="263">
        <v>95.214193344003746</v>
      </c>
      <c r="CM55" s="263">
        <v>95.304729695085058</v>
      </c>
      <c r="CN55" s="263">
        <v>95.393251706448979</v>
      </c>
      <c r="CO55" s="263">
        <v>95.479828200602839</v>
      </c>
      <c r="CP55" s="263">
        <v>95.564492655042955</v>
      </c>
      <c r="CQ55" s="263">
        <v>95.647296616907497</v>
      </c>
      <c r="CR55" s="263">
        <v>95.7282561848657</v>
      </c>
      <c r="CS55" s="263">
        <v>95.807469233592585</v>
      </c>
      <c r="CT55" s="263">
        <v>95.884912614046044</v>
      </c>
      <c r="CU55" s="263">
        <v>95.960636230536977</v>
      </c>
      <c r="CV55" s="263">
        <v>96.034720637591846</v>
      </c>
      <c r="CW55" s="263">
        <v>96.107175446631842</v>
      </c>
      <c r="CX55" s="263">
        <v>96.178081992482959</v>
      </c>
      <c r="CY55" s="263">
        <v>96.247478972684945</v>
      </c>
      <c r="CZ55" s="263">
        <v>96.31540403730277</v>
      </c>
      <c r="DA55" s="263">
        <v>96.381825237545044</v>
      </c>
      <c r="DB55" s="263">
        <v>96.446757869625387</v>
      </c>
      <c r="DC55" s="263">
        <v>96.510179256491796</v>
      </c>
      <c r="DD55" s="263">
        <v>96.572183206982189</v>
      </c>
      <c r="DE55" s="263">
        <v>96.632807336981216</v>
      </c>
      <c r="DF55" s="263">
        <v>96.692039487973318</v>
      </c>
      <c r="DG55" s="263">
        <v>96.749826972763657</v>
      </c>
      <c r="DH55" s="263">
        <v>96.806110061157142</v>
      </c>
      <c r="DI55" s="263">
        <v>96.860957147045397</v>
      </c>
      <c r="DJ55" s="263">
        <v>96.914477212158246</v>
      </c>
      <c r="DK55" s="263">
        <v>96.966627802572432</v>
      </c>
      <c r="DL55" s="263">
        <v>97.017479800725496</v>
      </c>
      <c r="DM55" s="263">
        <v>97.066986698517596</v>
      </c>
      <c r="DN55" s="263">
        <v>97.115186166777818</v>
      </c>
      <c r="DO55" s="263">
        <v>97.162117524962341</v>
      </c>
      <c r="DP55" s="263">
        <v>97.207854728561514</v>
      </c>
      <c r="DQ55" s="263">
        <v>97.252467124185358</v>
      </c>
      <c r="DR55" s="263">
        <v>97.295975544866977</v>
      </c>
      <c r="DS55" s="263">
        <v>97.338406966498511</v>
      </c>
      <c r="DT55" s="263">
        <v>97.379779145229875</v>
      </c>
      <c r="DU55" s="263">
        <v>97.420131250290112</v>
      </c>
      <c r="DV55" s="263">
        <v>97.459496254137818</v>
      </c>
      <c r="DW55" s="263">
        <v>97.497956344164535</v>
      </c>
      <c r="DX55" s="263">
        <v>97.535493492503406</v>
      </c>
      <c r="DY55" s="263">
        <v>97.572138660881038</v>
      </c>
      <c r="DZ55" s="263">
        <v>97.607893180442048</v>
      </c>
      <c r="EA55" s="263">
        <v>97.642824292584635</v>
      </c>
      <c r="EB55" s="263">
        <v>97.676947060949388</v>
      </c>
      <c r="EC55" s="263">
        <v>97.710286831729618</v>
      </c>
      <c r="ED55" s="263">
        <v>97.742843595079037</v>
      </c>
      <c r="EE55" s="263">
        <v>97.774659429610551</v>
      </c>
      <c r="EF55" s="263">
        <v>97.805723068181834</v>
      </c>
      <c r="EG55" s="263">
        <v>97.83603323901751</v>
      </c>
      <c r="EH55" s="263">
        <v>97.865645348097786</v>
      </c>
      <c r="EI55" s="263">
        <v>97.894555544760635</v>
      </c>
      <c r="EJ55" s="263">
        <v>97.922774943647411</v>
      </c>
      <c r="EK55" s="263">
        <v>97.950316940241422</v>
      </c>
      <c r="EL55" s="263">
        <v>97.977170703735624</v>
      </c>
      <c r="EM55" s="263">
        <v>98.003346558227207</v>
      </c>
      <c r="EN55" s="263">
        <v>98.028880231011826</v>
      </c>
      <c r="EO55" s="263">
        <v>98.053780449924815</v>
      </c>
      <c r="EP55" s="263">
        <v>98.078067172055867</v>
      </c>
      <c r="EQ55" s="263">
        <v>98.101733199116538</v>
      </c>
      <c r="ER55" s="263">
        <v>98.124804549912085</v>
      </c>
      <c r="ES55" s="263">
        <v>98.147280358927972</v>
      </c>
      <c r="ET55" s="263">
        <v>98.169191818379858</v>
      </c>
      <c r="EU55" s="263">
        <v>98.190542827288084</v>
      </c>
      <c r="EV55" s="263">
        <v>98.211356571985178</v>
      </c>
    </row>
    <row r="56" spans="1:152" ht="14.1" customHeight="1" x14ac:dyDescent="0.2">
      <c r="A56" s="59" t="s">
        <v>0</v>
      </c>
      <c r="B56" s="264">
        <v>56.566366331389958</v>
      </c>
      <c r="C56" s="264">
        <v>57.846491875626718</v>
      </c>
      <c r="D56" s="264">
        <v>59.126617419863479</v>
      </c>
      <c r="E56" s="264">
        <v>60.406742964100239</v>
      </c>
      <c r="F56" s="264">
        <v>61.686868508337</v>
      </c>
      <c r="G56" s="264">
        <v>62.966994052573753</v>
      </c>
      <c r="H56" s="264">
        <v>64.247119596810506</v>
      </c>
      <c r="I56" s="264">
        <v>65.527245141047274</v>
      </c>
      <c r="J56" s="264">
        <v>66.807370685284027</v>
      </c>
      <c r="K56" s="264">
        <v>68.087496229520781</v>
      </c>
      <c r="L56" s="264">
        <v>69.367621773757548</v>
      </c>
      <c r="M56" s="264">
        <v>70.168346555875758</v>
      </c>
      <c r="N56" s="264">
        <v>70.810242514070168</v>
      </c>
      <c r="O56" s="264">
        <v>71.452138472264608</v>
      </c>
      <c r="P56" s="264">
        <v>72.094034430459033</v>
      </c>
      <c r="Q56" s="264">
        <v>72.735930388653458</v>
      </c>
      <c r="R56" s="264">
        <v>73.377826346847883</v>
      </c>
      <c r="S56" s="264">
        <v>74.019722305042308</v>
      </c>
      <c r="T56" s="264">
        <v>74.661618263236747</v>
      </c>
      <c r="U56" s="264">
        <v>75.303514221431158</v>
      </c>
      <c r="V56" s="264">
        <v>75.945410179625597</v>
      </c>
      <c r="W56" s="264">
        <v>76.390858371449951</v>
      </c>
      <c r="X56" s="264">
        <v>76.771222044932898</v>
      </c>
      <c r="Y56" s="264">
        <v>77.151585718415816</v>
      </c>
      <c r="Z56" s="264">
        <v>77.531949391898735</v>
      </c>
      <c r="AA56" s="264">
        <v>77.912313065381667</v>
      </c>
      <c r="AB56" s="264">
        <v>78.2926767388646</v>
      </c>
      <c r="AC56" s="264">
        <v>78.673040412347518</v>
      </c>
      <c r="AD56" s="264">
        <v>79.053404085830437</v>
      </c>
      <c r="AE56" s="264">
        <v>79.433767759313369</v>
      </c>
      <c r="AF56" s="264">
        <v>79.814131432796302</v>
      </c>
      <c r="AG56" s="264">
        <v>80.22224490430601</v>
      </c>
      <c r="AH56" s="264">
        <v>80.642841651392843</v>
      </c>
      <c r="AI56" s="264">
        <v>81.063438398479647</v>
      </c>
      <c r="AJ56" s="264">
        <v>81.484035145566466</v>
      </c>
      <c r="AK56" s="264">
        <v>81.904631892653271</v>
      </c>
      <c r="AL56" s="264">
        <v>82.325228639740089</v>
      </c>
      <c r="AM56" s="264">
        <v>82.745825386826908</v>
      </c>
      <c r="AN56" s="264">
        <v>83.166422133913727</v>
      </c>
      <c r="AO56" s="264">
        <v>83.58701888100056</v>
      </c>
      <c r="AP56" s="264">
        <v>84.007615628087365</v>
      </c>
      <c r="AQ56" s="264">
        <v>84.404457360533215</v>
      </c>
      <c r="AR56" s="264">
        <v>84.635877809206477</v>
      </c>
      <c r="AS56" s="264">
        <v>84.867298257879739</v>
      </c>
      <c r="AT56" s="264">
        <v>85.098718706553001</v>
      </c>
      <c r="AU56" s="264">
        <v>85.330139155226277</v>
      </c>
      <c r="AV56" s="264">
        <v>85.561559603899525</v>
      </c>
      <c r="AW56" s="264">
        <v>85.792980052572801</v>
      </c>
      <c r="AX56" s="264">
        <v>86.024400501246063</v>
      </c>
      <c r="AY56" s="264">
        <v>86.255820949919311</v>
      </c>
      <c r="AZ56" s="264">
        <v>86.487241398592602</v>
      </c>
      <c r="BA56" s="264">
        <v>86.718661847265849</v>
      </c>
      <c r="BB56" s="264">
        <v>87.009036575746734</v>
      </c>
      <c r="BC56" s="264">
        <v>87.335530568439623</v>
      </c>
      <c r="BD56" s="264">
        <v>87.662024561132526</v>
      </c>
      <c r="BE56" s="264">
        <v>87.988518553825429</v>
      </c>
      <c r="BF56" s="264">
        <v>88.315012546518318</v>
      </c>
      <c r="BG56" s="264">
        <v>88.641506539211235</v>
      </c>
      <c r="BH56" s="264">
        <v>88.968000531904124</v>
      </c>
      <c r="BI56" s="264">
        <v>89.294494524597027</v>
      </c>
      <c r="BJ56" s="264">
        <v>89.620988517289916</v>
      </c>
      <c r="BK56" s="264">
        <v>89.83683509380019</v>
      </c>
      <c r="BL56" s="264">
        <v>90.017905077039998</v>
      </c>
      <c r="BM56" s="264">
        <v>90.195806856585676</v>
      </c>
      <c r="BN56" s="264">
        <v>90.37057464980461</v>
      </c>
      <c r="BO56" s="264">
        <v>90.542243192520942</v>
      </c>
      <c r="BP56" s="264">
        <v>90.710847693726919</v>
      </c>
      <c r="BQ56" s="264">
        <v>90.876423791552924</v>
      </c>
      <c r="BR56" s="264">
        <v>91.039007510510146</v>
      </c>
      <c r="BS56" s="264">
        <v>91.198635220016271</v>
      </c>
      <c r="BT56" s="264">
        <v>91.355343594211561</v>
      </c>
      <c r="BU56" s="264">
        <v>91.509169573068917</v>
      </c>
      <c r="BV56" s="264">
        <v>91.660150324799389</v>
      </c>
      <c r="BW56" s="264">
        <v>91.808323209550963</v>
      </c>
      <c r="BX56" s="264">
        <v>91.953725744396678</v>
      </c>
      <c r="BY56" s="264">
        <v>92.096395569604155</v>
      </c>
      <c r="BZ56" s="264">
        <v>92.236370416179113</v>
      </c>
      <c r="CA56" s="264">
        <v>92.373688074669474</v>
      </c>
      <c r="CB56" s="264">
        <v>92.508386365218712</v>
      </c>
      <c r="CC56" s="264">
        <v>92.64050310885186</v>
      </c>
      <c r="CD56" s="264">
        <v>92.770076099978539</v>
      </c>
      <c r="CE56" s="264">
        <v>92.897143080094381</v>
      </c>
      <c r="CF56" s="264">
        <v>93.021741712660713</v>
      </c>
      <c r="CG56" s="264">
        <v>93.143909559142827</v>
      </c>
      <c r="CH56" s="264">
        <v>93.263684056183749</v>
      </c>
      <c r="CI56" s="264">
        <v>93.38110249389122</v>
      </c>
      <c r="CJ56" s="264">
        <v>93.49620199521415</v>
      </c>
      <c r="CK56" s="264">
        <v>93.609019496383453</v>
      </c>
      <c r="CL56" s="264">
        <v>93.719591728393013</v>
      </c>
      <c r="CM56" s="264">
        <v>93.8279551994938</v>
      </c>
      <c r="CN56" s="264">
        <v>93.9341461786765</v>
      </c>
      <c r="CO56" s="264">
        <v>94.038200680114926</v>
      </c>
      <c r="CP56" s="264">
        <v>94.140154448543996</v>
      </c>
      <c r="CQ56" s="264">
        <v>94.240042945545412</v>
      </c>
      <c r="CR56" s="264">
        <v>94.337901336713443</v>
      </c>
      <c r="CS56" s="264">
        <v>94.433764479674721</v>
      </c>
      <c r="CT56" s="264">
        <v>94.527666912933626</v>
      </c>
      <c r="CU56" s="264">
        <v>94.619642845517475</v>
      </c>
      <c r="CV56" s="264">
        <v>94.709726147394079</v>
      </c>
      <c r="CW56" s="264">
        <v>94.797950340634912</v>
      </c>
      <c r="CX56" s="264">
        <v>94.88434859129795</v>
      </c>
      <c r="CY56" s="264">
        <v>94.968953702003688</v>
      </c>
      <c r="CZ56" s="264">
        <v>95.051798105178477</v>
      </c>
      <c r="DA56" s="264">
        <v>95.132913856940178</v>
      </c>
      <c r="DB56" s="264">
        <v>95.21233263160029</v>
      </c>
      <c r="DC56" s="264">
        <v>95.290085716758966</v>
      </c>
      <c r="DD56" s="264">
        <v>95.366204008967586</v>
      </c>
      <c r="DE56" s="264">
        <v>95.440718009936091</v>
      </c>
      <c r="DF56" s="264">
        <v>95.513657823261312</v>
      </c>
      <c r="DG56" s="264">
        <v>95.58505315165344</v>
      </c>
      <c r="DH56" s="264">
        <v>95.654933294639179</v>
      </c>
      <c r="DI56" s="264">
        <v>95.723327146718873</v>
      </c>
      <c r="DJ56" s="264">
        <v>95.790263195957309</v>
      </c>
      <c r="DK56" s="264">
        <v>95.855769522986819</v>
      </c>
      <c r="DL56" s="264">
        <v>95.919873800403664</v>
      </c>
      <c r="DM56" s="264">
        <v>95.982603292536723</v>
      </c>
      <c r="DN56" s="264">
        <v>96.043984855571338</v>
      </c>
      <c r="DO56" s="264">
        <v>96.104044938008158</v>
      </c>
      <c r="DP56" s="264">
        <v>96.162809581440598</v>
      </c>
      <c r="DQ56" s="264">
        <v>96.220304421632846</v>
      </c>
      <c r="DR56" s="264">
        <v>96.276554689881905</v>
      </c>
      <c r="DS56" s="264">
        <v>96.331585214647575</v>
      </c>
      <c r="DT56" s="264">
        <v>96.385420423434894</v>
      </c>
      <c r="DU56" s="264">
        <v>96.438084344913577</v>
      </c>
      <c r="DV56" s="264">
        <v>96.489600611260315</v>
      </c>
      <c r="DW56" s="264">
        <v>96.539992460709684</v>
      </c>
      <c r="DX56" s="264">
        <v>96.589282740300419</v>
      </c>
      <c r="DY56" s="264">
        <v>96.637493908803478</v>
      </c>
      <c r="DZ56" s="264">
        <v>96.684648039820445</v>
      </c>
      <c r="EA56" s="264">
        <v>96.730766825039098</v>
      </c>
      <c r="EB56" s="264">
        <v>96.775871577635371</v>
      </c>
      <c r="EC56" s="264">
        <v>96.819983235810469</v>
      </c>
      <c r="ED56" s="264">
        <v>96.863122366452529</v>
      </c>
      <c r="EE56" s="264">
        <v>96.90530916891251</v>
      </c>
      <c r="EF56" s="264">
        <v>96.946563478884727</v>
      </c>
      <c r="EG56" s="264">
        <v>96.986904772383127</v>
      </c>
      <c r="EH56" s="264">
        <v>97.02635216980326</v>
      </c>
      <c r="EI56" s="264">
        <v>97.064924440062924</v>
      </c>
      <c r="EJ56" s="264">
        <v>97.102640004812358</v>
      </c>
      <c r="EK56" s="264">
        <v>97.139516942706351</v>
      </c>
      <c r="EL56" s="264">
        <v>97.175572993731791</v>
      </c>
      <c r="EM56" s="264">
        <v>97.210825563582048</v>
      </c>
      <c r="EN56" s="264">
        <v>97.245291728073312</v>
      </c>
      <c r="EO56" s="264">
        <v>97.278988237595044</v>
      </c>
      <c r="EP56" s="264">
        <v>97.311931521589685</v>
      </c>
      <c r="EQ56" s="264">
        <v>97.344137693055046</v>
      </c>
      <c r="ER56" s="264">
        <v>97.375622553064417</v>
      </c>
      <c r="ES56" s="264">
        <v>97.406401595299329</v>
      </c>
      <c r="ET56" s="264">
        <v>97.436490010589779</v>
      </c>
      <c r="EU56" s="264">
        <v>97.465902691457813</v>
      </c>
      <c r="EV56" s="264">
        <v>97.494654236659571</v>
      </c>
    </row>
    <row r="57" spans="1:152" ht="14.1" customHeight="1" x14ac:dyDescent="0.2">
      <c r="A57" s="59" t="s">
        <v>1</v>
      </c>
      <c r="B57" s="264">
        <v>58.581849484381095</v>
      </c>
      <c r="C57" s="264">
        <v>59.665320624293926</v>
      </c>
      <c r="D57" s="264">
        <v>60.748791764206743</v>
      </c>
      <c r="E57" s="264">
        <v>61.832262904119581</v>
      </c>
      <c r="F57" s="264">
        <v>62.915734044032405</v>
      </c>
      <c r="G57" s="264">
        <v>63.999205183945236</v>
      </c>
      <c r="H57" s="264">
        <v>65.082676323858067</v>
      </c>
      <c r="I57" s="264">
        <v>66.166147463770884</v>
      </c>
      <c r="J57" s="264">
        <v>67.249618603683714</v>
      </c>
      <c r="K57" s="264">
        <v>68.333089743596545</v>
      </c>
      <c r="L57" s="264">
        <v>69.416560883509376</v>
      </c>
      <c r="M57" s="264">
        <v>70.163709549047979</v>
      </c>
      <c r="N57" s="264">
        <v>70.799432227635833</v>
      </c>
      <c r="O57" s="264">
        <v>71.435154906223687</v>
      </c>
      <c r="P57" s="264">
        <v>72.070877584811555</v>
      </c>
      <c r="Q57" s="264">
        <v>72.706600263399423</v>
      </c>
      <c r="R57" s="264">
        <v>73.342322941987277</v>
      </c>
      <c r="S57" s="264">
        <v>73.978045620575131</v>
      </c>
      <c r="T57" s="264">
        <v>74.613768299162984</v>
      </c>
      <c r="U57" s="264">
        <v>75.249490977750852</v>
      </c>
      <c r="V57" s="264">
        <v>75.885213656338706</v>
      </c>
      <c r="W57" s="264">
        <v>76.326422226202538</v>
      </c>
      <c r="X57" s="264">
        <v>76.703186912021053</v>
      </c>
      <c r="Y57" s="264">
        <v>77.079951597839539</v>
      </c>
      <c r="Z57" s="264">
        <v>77.456716283658039</v>
      </c>
      <c r="AA57" s="264">
        <v>77.833480969476526</v>
      </c>
      <c r="AB57" s="264">
        <v>78.210245655295026</v>
      </c>
      <c r="AC57" s="264">
        <v>78.587010341113512</v>
      </c>
      <c r="AD57" s="264">
        <v>78.963775026932012</v>
      </c>
      <c r="AE57" s="264">
        <v>79.340539712750498</v>
      </c>
      <c r="AF57" s="264">
        <v>79.717304398568984</v>
      </c>
      <c r="AG57" s="264">
        <v>80.178401564881085</v>
      </c>
      <c r="AH57" s="264">
        <v>80.677435785476831</v>
      </c>
      <c r="AI57" s="264">
        <v>81.176470006072563</v>
      </c>
      <c r="AJ57" s="264">
        <v>81.675504226668295</v>
      </c>
      <c r="AK57" s="264">
        <v>82.174538447264013</v>
      </c>
      <c r="AL57" s="264">
        <v>82.673572667859744</v>
      </c>
      <c r="AM57" s="264">
        <v>83.172606888455476</v>
      </c>
      <c r="AN57" s="264">
        <v>83.671641109051208</v>
      </c>
      <c r="AO57" s="264">
        <v>84.17067532964694</v>
      </c>
      <c r="AP57" s="264">
        <v>84.669709550242672</v>
      </c>
      <c r="AQ57" s="264">
        <v>85.132331259527845</v>
      </c>
      <c r="AR57" s="264">
        <v>85.341389480959435</v>
      </c>
      <c r="AS57" s="264">
        <v>85.550447702391025</v>
      </c>
      <c r="AT57" s="264">
        <v>85.75950592382263</v>
      </c>
      <c r="AU57" s="264">
        <v>85.968564145254234</v>
      </c>
      <c r="AV57" s="264">
        <v>86.177622366685824</v>
      </c>
      <c r="AW57" s="264">
        <v>86.386680588117429</v>
      </c>
      <c r="AX57" s="264">
        <v>86.595738809549019</v>
      </c>
      <c r="AY57" s="264">
        <v>86.804797030980623</v>
      </c>
      <c r="AZ57" s="264">
        <v>87.013855252412213</v>
      </c>
      <c r="BA57" s="264">
        <v>87.222913473843818</v>
      </c>
      <c r="BB57" s="264">
        <v>87.44620186729</v>
      </c>
      <c r="BC57" s="264">
        <v>87.678208598818742</v>
      </c>
      <c r="BD57" s="264">
        <v>87.910215330347498</v>
      </c>
      <c r="BE57" s="264">
        <v>88.142222061876254</v>
      </c>
      <c r="BF57" s="264">
        <v>88.374228793404995</v>
      </c>
      <c r="BG57" s="264">
        <v>88.606235524933766</v>
      </c>
      <c r="BH57" s="264">
        <v>88.838242256462522</v>
      </c>
      <c r="BI57" s="264">
        <v>89.070248987991263</v>
      </c>
      <c r="BJ57" s="264">
        <v>89.302255719520019</v>
      </c>
      <c r="BK57" s="264">
        <v>89.523955981406814</v>
      </c>
      <c r="BL57" s="264">
        <v>89.709961818737753</v>
      </c>
      <c r="BM57" s="264">
        <v>89.892735572804156</v>
      </c>
      <c r="BN57" s="264">
        <v>90.072311217750155</v>
      </c>
      <c r="BO57" s="264">
        <v>90.24872329786119</v>
      </c>
      <c r="BP57" s="264">
        <v>90.422006880598346</v>
      </c>
      <c r="BQ57" s="264">
        <v>90.592197510885811</v>
      </c>
      <c r="BR57" s="264">
        <v>90.759331166668616</v>
      </c>
      <c r="BS57" s="264">
        <v>90.92344421575531</v>
      </c>
      <c r="BT57" s="264">
        <v>91.084573373955806</v>
      </c>
      <c r="BU57" s="264">
        <v>91.242755664521852</v>
      </c>
      <c r="BV57" s="264">
        <v>91.398028378893798</v>
      </c>
      <c r="BW57" s="264">
        <v>91.550429038755169</v>
      </c>
      <c r="BX57" s="264">
        <v>91.699995359392858</v>
      </c>
      <c r="BY57" s="264">
        <v>91.846765214358101</v>
      </c>
      <c r="BZ57" s="264">
        <v>91.990776601422525</v>
      </c>
      <c r="CA57" s="264">
        <v>92.132067609818336</v>
      </c>
      <c r="CB57" s="264">
        <v>92.270676388752648</v>
      </c>
      <c r="CC57" s="264">
        <v>92.406641117181678</v>
      </c>
      <c r="CD57" s="264">
        <v>92.539999974829925</v>
      </c>
      <c r="CE57" s="264">
        <v>92.670791114437762</v>
      </c>
      <c r="CF57" s="264">
        <v>92.799052635218018</v>
      </c>
      <c r="CG57" s="264">
        <v>92.924822557503063</v>
      </c>
      <c r="CH57" s="264">
        <v>93.048138798560259</v>
      </c>
      <c r="CI57" s="264">
        <v>93.169039149554322</v>
      </c>
      <c r="CJ57" s="264">
        <v>93.287561253633157</v>
      </c>
      <c r="CK57" s="264">
        <v>93.403742585113079</v>
      </c>
      <c r="CL57" s="264">
        <v>93.517620429739111</v>
      </c>
      <c r="CM57" s="264">
        <v>93.629231865994129</v>
      </c>
      <c r="CN57" s="264">
        <v>93.738613747431856</v>
      </c>
      <c r="CO57" s="264">
        <v>93.845802686006763</v>
      </c>
      <c r="CP57" s="264">
        <v>93.950835036373846</v>
      </c>
      <c r="CQ57" s="264">
        <v>94.053746881132327</v>
      </c>
      <c r="CR57" s="264">
        <v>94.154574016984611</v>
      </c>
      <c r="CS57" s="264">
        <v>94.253351941784672</v>
      </c>
      <c r="CT57" s="264">
        <v>94.350115842447195</v>
      </c>
      <c r="CU57" s="264">
        <v>94.444900583691123</v>
      </c>
      <c r="CV57" s="264">
        <v>94.537740697589967</v>
      </c>
      <c r="CW57" s="264">
        <v>94.628670373901528</v>
      </c>
      <c r="CX57" s="264">
        <v>94.71772345115069</v>
      </c>
      <c r="CY57" s="264">
        <v>94.804933408438174</v>
      </c>
      <c r="CZ57" s="264">
        <v>94.890333357949032</v>
      </c>
      <c r="DA57" s="264">
        <v>94.973956038135015</v>
      </c>
      <c r="DB57" s="264">
        <v>95.055833807544388</v>
      </c>
      <c r="DC57" s="264">
        <v>95.135998639275243</v>
      </c>
      <c r="DD57" s="264">
        <v>95.214482116025891</v>
      </c>
      <c r="DE57" s="264">
        <v>95.291315425719063</v>
      </c>
      <c r="DF57" s="264">
        <v>95.366529357675475</v>
      </c>
      <c r="DG57" s="264">
        <v>95.440154299313093</v>
      </c>
      <c r="DH57" s="264">
        <v>95.512220233349908</v>
      </c>
      <c r="DI57" s="264">
        <v>95.582756735486839</v>
      </c>
      <c r="DJ57" s="264">
        <v>95.651792972549643</v>
      </c>
      <c r="DK57" s="264">
        <v>95.719357701067821</v>
      </c>
      <c r="DL57" s="264">
        <v>95.785479266270499</v>
      </c>
      <c r="DM57" s="264">
        <v>95.850185601478131</v>
      </c>
      <c r="DN57" s="264">
        <v>95.913504227871229</v>
      </c>
      <c r="DO57" s="264">
        <v>95.975462254616247</v>
      </c>
      <c r="DP57" s="264">
        <v>96.036086379330726</v>
      </c>
      <c r="DQ57" s="264">
        <v>96.095402888869103</v>
      </c>
      <c r="DR57" s="264">
        <v>96.153437660412408</v>
      </c>
      <c r="DS57" s="264">
        <v>96.210216162844219</v>
      </c>
      <c r="DT57" s="264">
        <v>96.265763458397586</v>
      </c>
      <c r="DU57" s="264">
        <v>96.32010420455596</v>
      </c>
      <c r="DV57" s="264">
        <v>96.373262656194058</v>
      </c>
      <c r="DW57" s="264">
        <v>96.425262667943088</v>
      </c>
      <c r="DX57" s="264">
        <v>96.476127696767009</v>
      </c>
      <c r="DY57" s="264">
        <v>96.525880804735252</v>
      </c>
      <c r="DZ57" s="264">
        <v>96.574544661979814</v>
      </c>
      <c r="EA57" s="264">
        <v>96.622141549823354</v>
      </c>
      <c r="EB57" s="264">
        <v>96.668693364066442</v>
      </c>
      <c r="EC57" s="264">
        <v>96.714221618422499</v>
      </c>
      <c r="ED57" s="264">
        <v>96.75874744808894</v>
      </c>
      <c r="EE57" s="264">
        <v>96.802291613444027</v>
      </c>
      <c r="EF57" s="264">
        <v>96.844874503859032</v>
      </c>
      <c r="EG57" s="264">
        <v>96.886516141616426</v>
      </c>
      <c r="EH57" s="264">
        <v>96.927236185923462</v>
      </c>
      <c r="EI57" s="264">
        <v>96.967053937013802</v>
      </c>
      <c r="EJ57" s="264">
        <v>97.00598834032742</v>
      </c>
      <c r="EK57" s="264">
        <v>97.044057990760891</v>
      </c>
      <c r="EL57" s="264">
        <v>97.081281136980735</v>
      </c>
      <c r="EM57" s="264">
        <v>97.11767568579161</v>
      </c>
      <c r="EN57" s="264">
        <v>97.153259206552917</v>
      </c>
      <c r="EO57" s="264">
        <v>97.188048935636843</v>
      </c>
      <c r="EP57" s="264">
        <v>97.222061780921493</v>
      </c>
      <c r="EQ57" s="264">
        <v>97.255314326312885</v>
      </c>
      <c r="ER57" s="264">
        <v>97.28782283629026</v>
      </c>
      <c r="ES57" s="264">
        <v>97.319603260469222</v>
      </c>
      <c r="ET57" s="264">
        <v>97.350671238177398</v>
      </c>
      <c r="EU57" s="264">
        <v>97.381042103037856</v>
      </c>
      <c r="EV57" s="264">
        <v>97.410730887555687</v>
      </c>
    </row>
    <row r="58" spans="1:152" ht="14.1" customHeight="1" x14ac:dyDescent="0.2">
      <c r="A58" s="60" t="s">
        <v>2</v>
      </c>
      <c r="B58" s="264">
        <v>60.597332637372219</v>
      </c>
      <c r="C58" s="264">
        <v>61.48414937296112</v>
      </c>
      <c r="D58" s="264">
        <v>62.370966108550022</v>
      </c>
      <c r="E58" s="264">
        <v>63.25778284413893</v>
      </c>
      <c r="F58" s="264">
        <v>64.144599579727839</v>
      </c>
      <c r="G58" s="264">
        <v>65.031416315316733</v>
      </c>
      <c r="H58" s="264">
        <v>65.918233050905627</v>
      </c>
      <c r="I58" s="264">
        <v>66.805049786494536</v>
      </c>
      <c r="J58" s="264">
        <v>67.69186652208343</v>
      </c>
      <c r="K58" s="264">
        <v>68.578683257672338</v>
      </c>
      <c r="L58" s="264">
        <v>69.465499993261247</v>
      </c>
      <c r="M58" s="264">
        <v>70.225167366731014</v>
      </c>
      <c r="N58" s="264">
        <v>70.942709267644588</v>
      </c>
      <c r="O58" s="264">
        <v>71.660251168558176</v>
      </c>
      <c r="P58" s="264">
        <v>72.377793069471764</v>
      </c>
      <c r="Q58" s="264">
        <v>73.095334970385352</v>
      </c>
      <c r="R58" s="264">
        <v>73.812876871298926</v>
      </c>
      <c r="S58" s="264">
        <v>74.530418772212514</v>
      </c>
      <c r="T58" s="264">
        <v>75.247960673126101</v>
      </c>
      <c r="U58" s="264">
        <v>75.965502574039675</v>
      </c>
      <c r="V58" s="264">
        <v>76.683044474953263</v>
      </c>
      <c r="W58" s="264">
        <v>77.180444015236972</v>
      </c>
      <c r="X58" s="264">
        <v>77.604908852454841</v>
      </c>
      <c r="Y58" s="264">
        <v>78.02937368967271</v>
      </c>
      <c r="Z58" s="264">
        <v>78.453838526890593</v>
      </c>
      <c r="AA58" s="264">
        <v>78.878303364108461</v>
      </c>
      <c r="AB58" s="264">
        <v>79.30276820132633</v>
      </c>
      <c r="AC58" s="264">
        <v>79.727233038544199</v>
      </c>
      <c r="AD58" s="264">
        <v>80.151697875762082</v>
      </c>
      <c r="AE58" s="264">
        <v>80.576162712979951</v>
      </c>
      <c r="AF58" s="264">
        <v>81.000627550197834</v>
      </c>
      <c r="AG58" s="264">
        <v>81.47006816298061</v>
      </c>
      <c r="AH58" s="264">
        <v>81.959741175297566</v>
      </c>
      <c r="AI58" s="264">
        <v>82.449414187614536</v>
      </c>
      <c r="AJ58" s="264">
        <v>82.939087199931492</v>
      </c>
      <c r="AK58" s="264">
        <v>83.428760212248434</v>
      </c>
      <c r="AL58" s="264">
        <v>83.918433224565405</v>
      </c>
      <c r="AM58" s="264">
        <v>84.408106236882361</v>
      </c>
      <c r="AN58" s="264">
        <v>84.897779249199317</v>
      </c>
      <c r="AO58" s="264">
        <v>85.387452261516273</v>
      </c>
      <c r="AP58" s="264">
        <v>85.877125273833229</v>
      </c>
      <c r="AQ58" s="264">
        <v>86.328130778639917</v>
      </c>
      <c r="AR58" s="264">
        <v>86.50986982205697</v>
      </c>
      <c r="AS58" s="264">
        <v>86.691608865473981</v>
      </c>
      <c r="AT58" s="264">
        <v>86.87334790889102</v>
      </c>
      <c r="AU58" s="264">
        <v>87.055086952308045</v>
      </c>
      <c r="AV58" s="264">
        <v>87.23682599572507</v>
      </c>
      <c r="AW58" s="264">
        <v>87.418565039142123</v>
      </c>
      <c r="AX58" s="264">
        <v>87.600304082559148</v>
      </c>
      <c r="AY58" s="264">
        <v>87.782043125976173</v>
      </c>
      <c r="AZ58" s="264">
        <v>87.963782169393212</v>
      </c>
      <c r="BA58" s="264">
        <v>88.145521212810237</v>
      </c>
      <c r="BB58" s="264">
        <v>88.312247943500964</v>
      </c>
      <c r="BC58" s="264">
        <v>88.469777145334305</v>
      </c>
      <c r="BD58" s="264">
        <v>88.627306347167661</v>
      </c>
      <c r="BE58" s="264">
        <v>88.784835549001031</v>
      </c>
      <c r="BF58" s="264">
        <v>88.942364750834372</v>
      </c>
      <c r="BG58" s="264">
        <v>89.099893952667742</v>
      </c>
      <c r="BH58" s="264">
        <v>89.257423154501083</v>
      </c>
      <c r="BI58" s="264">
        <v>89.414952356334439</v>
      </c>
      <c r="BJ58" s="264">
        <v>89.572481558167794</v>
      </c>
      <c r="BK58" s="264">
        <v>89.789221974788674</v>
      </c>
      <c r="BL58" s="264">
        <v>89.971045548598397</v>
      </c>
      <c r="BM58" s="264">
        <v>90.149691077273687</v>
      </c>
      <c r="BN58" s="264">
        <v>90.325192745176082</v>
      </c>
      <c r="BO58" s="264">
        <v>90.4975852629195</v>
      </c>
      <c r="BP58" s="264">
        <v>90.666903821824008</v>
      </c>
      <c r="BQ58" s="264">
        <v>90.833184049627747</v>
      </c>
      <c r="BR58" s="264">
        <v>90.996461967471291</v>
      </c>
      <c r="BS58" s="264">
        <v>91.156773948165878</v>
      </c>
      <c r="BT58" s="264">
        <v>91.314156675752571</v>
      </c>
      <c r="BU58" s="264">
        <v>91.468647106357324</v>
      </c>
      <c r="BV58" s="264">
        <v>91.620282430343138</v>
      </c>
      <c r="BW58" s="264">
        <v>91.769100035758044</v>
      </c>
      <c r="BX58" s="264">
        <v>91.915137473074964</v>
      </c>
      <c r="BY58" s="264">
        <v>92.058432421216295</v>
      </c>
      <c r="BZ58" s="264">
        <v>92.199022654855682</v>
      </c>
      <c r="CA58" s="264">
        <v>92.336946012984242</v>
      </c>
      <c r="CB58" s="264">
        <v>92.472240368729871</v>
      </c>
      <c r="CC58" s="264">
        <v>92.604943600413677</v>
      </c>
      <c r="CD58" s="264">
        <v>92.735093563827633</v>
      </c>
      <c r="CE58" s="264">
        <v>92.862728065715388</v>
      </c>
      <c r="CF58" s="264">
        <v>92.987884838436131</v>
      </c>
      <c r="CG58" s="264">
        <v>93.11060151579197</v>
      </c>
      <c r="CH58" s="264">
        <v>93.230915609996032</v>
      </c>
      <c r="CI58" s="264">
        <v>93.348864489758753</v>
      </c>
      <c r="CJ58" s="264">
        <v>93.46448535946918</v>
      </c>
      <c r="CK58" s="264">
        <v>93.577815239445741</v>
      </c>
      <c r="CL58" s="264">
        <v>93.688890947232764</v>
      </c>
      <c r="CM58" s="264">
        <v>93.797749079915661</v>
      </c>
      <c r="CN58" s="264">
        <v>93.904425997429811</v>
      </c>
      <c r="CO58" s="264">
        <v>94.008957806835937</v>
      </c>
      <c r="CP58" s="264">
        <v>94.111380347535402</v>
      </c>
      <c r="CQ58" s="264">
        <v>94.211729177398894</v>
      </c>
      <c r="CR58" s="264">
        <v>94.310039559780378</v>
      </c>
      <c r="CS58" s="264">
        <v>94.406346451390533</v>
      </c>
      <c r="CT58" s="264">
        <v>94.500684491001209</v>
      </c>
      <c r="CU58" s="264">
        <v>94.593087988955006</v>
      </c>
      <c r="CV58" s="264">
        <v>94.68359091745225</v>
      </c>
      <c r="CW58" s="264">
        <v>94.772226901588994</v>
      </c>
      <c r="CX58" s="264">
        <v>94.859029211119577</v>
      </c>
      <c r="CY58" s="264">
        <v>94.944030752917413</v>
      </c>
      <c r="CZ58" s="264">
        <v>95.027264064108039</v>
      </c>
      <c r="DA58" s="264">
        <v>95.108761305849285</v>
      </c>
      <c r="DB58" s="264">
        <v>95.188554257732577</v>
      </c>
      <c r="DC58" s="264">
        <v>95.266674312781745</v>
      </c>
      <c r="DD58" s="264">
        <v>95.343152473024034</v>
      </c>
      <c r="DE58" s="264">
        <v>95.418019345610034</v>
      </c>
      <c r="DF58" s="264">
        <v>95.491305139459058</v>
      </c>
      <c r="DG58" s="264">
        <v>95.563039662406794</v>
      </c>
      <c r="DH58" s="264">
        <v>95.633252318833783</v>
      </c>
      <c r="DI58" s="264">
        <v>95.701972107751615</v>
      </c>
      <c r="DJ58" s="264">
        <v>95.769227621326863</v>
      </c>
      <c r="DK58" s="264">
        <v>95.835047043820936</v>
      </c>
      <c r="DL58" s="264">
        <v>95.899458150926705</v>
      </c>
      <c r="DM58" s="264">
        <v>95.962488309481259</v>
      </c>
      <c r="DN58" s="264">
        <v>96.024164477536729</v>
      </c>
      <c r="DO58" s="264">
        <v>96.084513204769863</v>
      </c>
      <c r="DP58" s="264">
        <v>96.143560633213085</v>
      </c>
      <c r="DQ58" s="264">
        <v>96.201332498289091</v>
      </c>
      <c r="DR58" s="264">
        <v>96.257854130132642</v>
      </c>
      <c r="DS58" s="264">
        <v>96.313150455182949</v>
      </c>
      <c r="DT58" s="264">
        <v>96.367245998031407</v>
      </c>
      <c r="DU58" s="264">
        <v>96.420164883508647</v>
      </c>
      <c r="DV58" s="264">
        <v>96.471930838997324</v>
      </c>
      <c r="DW58" s="264">
        <v>96.522567196955734</v>
      </c>
      <c r="DX58" s="264">
        <v>96.572096897639042</v>
      </c>
      <c r="DY58" s="264">
        <v>96.620542492004745</v>
      </c>
      <c r="DZ58" s="264">
        <v>96.667926144790428</v>
      </c>
      <c r="EA58" s="264">
        <v>96.714269637750704</v>
      </c>
      <c r="EB58" s="264">
        <v>96.759594373042631</v>
      </c>
      <c r="EC58" s="264">
        <v>96.803921376748121</v>
      </c>
      <c r="ED58" s="264">
        <v>96.847271302522458</v>
      </c>
      <c r="EE58" s="264">
        <v>96.889664435359052</v>
      </c>
      <c r="EF58" s="264">
        <v>96.931120695460237</v>
      </c>
      <c r="EG58" s="264">
        <v>96.971659642205381</v>
      </c>
      <c r="EH58" s="264">
        <v>97.011300478206195</v>
      </c>
      <c r="EI58" s="264">
        <v>97.050062053442119</v>
      </c>
      <c r="EJ58" s="264">
        <v>97.08796286946648</v>
      </c>
      <c r="EK58" s="264">
        <v>97.125021083675932</v>
      </c>
      <c r="EL58" s="264">
        <v>97.161254513636322</v>
      </c>
      <c r="EM58" s="264">
        <v>97.196680641456908</v>
      </c>
      <c r="EN58" s="264">
        <v>97.231316618207018</v>
      </c>
      <c r="EO58" s="264">
        <v>97.265179268368371</v>
      </c>
      <c r="EP58" s="264">
        <v>97.298285094317265</v>
      </c>
      <c r="EQ58" s="264">
        <v>97.330650280830369</v>
      </c>
      <c r="ER58" s="264">
        <v>97.362290699609176</v>
      </c>
      <c r="ES58" s="264">
        <v>97.393221913817911</v>
      </c>
      <c r="ET58" s="264">
        <v>97.423459182629415</v>
      </c>
      <c r="EU58" s="264">
        <v>97.453017465775304</v>
      </c>
      <c r="EV58" s="264">
        <v>97.481911428095216</v>
      </c>
    </row>
    <row r="59" spans="1:152" ht="14.1" customHeight="1" x14ac:dyDescent="0.2">
      <c r="A59" s="59" t="s">
        <v>3</v>
      </c>
      <c r="B59" s="264">
        <v>64.722055640579157</v>
      </c>
      <c r="C59" s="264">
        <v>65.276907601799593</v>
      </c>
      <c r="D59" s="264">
        <v>65.831759563020015</v>
      </c>
      <c r="E59" s="264">
        <v>66.386611524240436</v>
      </c>
      <c r="F59" s="264">
        <v>66.941463485460872</v>
      </c>
      <c r="G59" s="264">
        <v>67.496315446681294</v>
      </c>
      <c r="H59" s="264">
        <v>68.051167407901715</v>
      </c>
      <c r="I59" s="264">
        <v>68.606019369122137</v>
      </c>
      <c r="J59" s="264">
        <v>69.160871330342559</v>
      </c>
      <c r="K59" s="264">
        <v>69.715723291562981</v>
      </c>
      <c r="L59" s="264">
        <v>70.270575252783402</v>
      </c>
      <c r="M59" s="264">
        <v>71.002427348950178</v>
      </c>
      <c r="N59" s="264">
        <v>71.792920827211617</v>
      </c>
      <c r="O59" s="264">
        <v>72.583414305473084</v>
      </c>
      <c r="P59" s="264">
        <v>73.373907783734552</v>
      </c>
      <c r="Q59" s="264">
        <v>74.164401261996005</v>
      </c>
      <c r="R59" s="264">
        <v>74.954894740257458</v>
      </c>
      <c r="S59" s="264">
        <v>75.745388218518926</v>
      </c>
      <c r="T59" s="264">
        <v>76.535881696780393</v>
      </c>
      <c r="U59" s="264">
        <v>77.326375175041846</v>
      </c>
      <c r="V59" s="264">
        <v>78.1168686533033</v>
      </c>
      <c r="W59" s="264">
        <v>78.664416962539107</v>
      </c>
      <c r="X59" s="264">
        <v>79.131475838875815</v>
      </c>
      <c r="Y59" s="264">
        <v>79.598534715212523</v>
      </c>
      <c r="Z59" s="264">
        <v>80.065593591549245</v>
      </c>
      <c r="AA59" s="264">
        <v>80.532652467885953</v>
      </c>
      <c r="AB59" s="264">
        <v>80.999711344222675</v>
      </c>
      <c r="AC59" s="264">
        <v>81.466770220559368</v>
      </c>
      <c r="AD59" s="264">
        <v>81.933829096896091</v>
      </c>
      <c r="AE59" s="264">
        <v>82.400887973232813</v>
      </c>
      <c r="AF59" s="264">
        <v>82.86794684956952</v>
      </c>
      <c r="AG59" s="264">
        <v>83.322384001457408</v>
      </c>
      <c r="AH59" s="264">
        <v>83.771143257441295</v>
      </c>
      <c r="AI59" s="264">
        <v>84.219902513425183</v>
      </c>
      <c r="AJ59" s="264">
        <v>84.66866176940907</v>
      </c>
      <c r="AK59" s="264">
        <v>85.117421025392957</v>
      </c>
      <c r="AL59" s="264">
        <v>85.566180281376845</v>
      </c>
      <c r="AM59" s="264">
        <v>86.014939537360732</v>
      </c>
      <c r="AN59" s="264">
        <v>86.463698793344633</v>
      </c>
      <c r="AO59" s="264">
        <v>86.912458049328521</v>
      </c>
      <c r="AP59" s="264">
        <v>87.361217305312394</v>
      </c>
      <c r="AQ59" s="264">
        <v>87.775008171056612</v>
      </c>
      <c r="AR59" s="264">
        <v>87.945291882949974</v>
      </c>
      <c r="AS59" s="264">
        <v>88.115575594843307</v>
      </c>
      <c r="AT59" s="264">
        <v>88.285859306736668</v>
      </c>
      <c r="AU59" s="264">
        <v>88.456143018630016</v>
      </c>
      <c r="AV59" s="264">
        <v>88.626426730523363</v>
      </c>
      <c r="AW59" s="264">
        <v>88.79671044241671</v>
      </c>
      <c r="AX59" s="264">
        <v>88.966994154310058</v>
      </c>
      <c r="AY59" s="264">
        <v>89.137277866203405</v>
      </c>
      <c r="AZ59" s="264">
        <v>89.307561578096767</v>
      </c>
      <c r="BA59" s="264">
        <v>89.477845289990114</v>
      </c>
      <c r="BB59" s="264">
        <v>89.615634614528403</v>
      </c>
      <c r="BC59" s="264">
        <v>89.733515742984665</v>
      </c>
      <c r="BD59" s="264">
        <v>89.851396871440926</v>
      </c>
      <c r="BE59" s="264">
        <v>89.969277999897187</v>
      </c>
      <c r="BF59" s="264">
        <v>90.087159128353434</v>
      </c>
      <c r="BG59" s="264">
        <v>90.20504025680971</v>
      </c>
      <c r="BH59" s="264">
        <v>90.322921385265971</v>
      </c>
      <c r="BI59" s="264">
        <v>90.440802513722232</v>
      </c>
      <c r="BJ59" s="264">
        <v>90.55868364217848</v>
      </c>
      <c r="BK59" s="264">
        <v>90.757040675991277</v>
      </c>
      <c r="BL59" s="264">
        <v>90.923372429047149</v>
      </c>
      <c r="BM59" s="264">
        <v>91.086734751470047</v>
      </c>
      <c r="BN59" s="264">
        <v>91.247162207904722</v>
      </c>
      <c r="BO59" s="264">
        <v>91.404689736208496</v>
      </c>
      <c r="BP59" s="264">
        <v>91.559352607283984</v>
      </c>
      <c r="BQ59" s="264">
        <v>91.71118638616322</v>
      </c>
      <c r="BR59" s="264">
        <v>91.860226894346482</v>
      </c>
      <c r="BS59" s="264">
        <v>92.006510173396805</v>
      </c>
      <c r="BT59" s="264">
        <v>92.150072449788453</v>
      </c>
      <c r="BU59" s="264">
        <v>92.290950101004967</v>
      </c>
      <c r="BV59" s="264">
        <v>92.429179622879673</v>
      </c>
      <c r="BW59" s="264">
        <v>92.564797598170287</v>
      </c>
      <c r="BX59" s="264">
        <v>92.697840666356271</v>
      </c>
      <c r="BY59" s="264">
        <v>92.828345494645617</v>
      </c>
      <c r="BZ59" s="264">
        <v>92.956348750177582</v>
      </c>
      <c r="CA59" s="264">
        <v>93.081887073403479</v>
      </c>
      <c r="CB59" s="264">
        <v>93.204997052629381</v>
      </c>
      <c r="CC59" s="264">
        <v>93.325715199700483</v>
      </c>
      <c r="CD59" s="264">
        <v>93.44407792680758</v>
      </c>
      <c r="CE59" s="264">
        <v>93.560121524394347</v>
      </c>
      <c r="CF59" s="264">
        <v>93.673882140142354</v>
      </c>
      <c r="CG59" s="264">
        <v>93.78539575901209</v>
      </c>
      <c r="CH59" s="264">
        <v>93.894698184314947</v>
      </c>
      <c r="CI59" s="264">
        <v>94.001825019792378</v>
      </c>
      <c r="CJ59" s="264">
        <v>94.106811652677408</v>
      </c>
      <c r="CK59" s="264">
        <v>94.2096932377125</v>
      </c>
      <c r="CL59" s="264">
        <v>94.310504682098909</v>
      </c>
      <c r="CM59" s="264">
        <v>94.40928063135064</v>
      </c>
      <c r="CN59" s="264">
        <v>94.506055456027923</v>
      </c>
      <c r="CO59" s="264">
        <v>94.600863239322962</v>
      </c>
      <c r="CP59" s="264">
        <v>94.693737765472406</v>
      </c>
      <c r="CQ59" s="264">
        <v>94.784712508970017</v>
      </c>
      <c r="CR59" s="264">
        <v>94.873820624553233</v>
      </c>
      <c r="CS59" s="264">
        <v>94.961094937938029</v>
      </c>
      <c r="CT59" s="264">
        <v>95.04656793727564</v>
      </c>
      <c r="CU59" s="264">
        <v>95.13027176530619</v>
      </c>
      <c r="CV59" s="264">
        <v>95.212238212183507</v>
      </c>
      <c r="CW59" s="264">
        <v>95.292498708945971</v>
      </c>
      <c r="CX59" s="264">
        <v>95.37108432160926</v>
      </c>
      <c r="CY59" s="264">
        <v>95.44802574585637</v>
      </c>
      <c r="CZ59" s="264">
        <v>95.523353302300791</v>
      </c>
      <c r="DA59" s="264">
        <v>95.597096932300133</v>
      </c>
      <c r="DB59" s="264">
        <v>95.669286194296234</v>
      </c>
      <c r="DC59" s="264">
        <v>95.73995026066018</v>
      </c>
      <c r="DD59" s="264">
        <v>95.809117915019527</v>
      </c>
      <c r="DE59" s="264">
        <v>95.876817550046496</v>
      </c>
      <c r="DF59" s="264">
        <v>95.943077165686233</v>
      </c>
      <c r="DG59" s="264">
        <v>96.007924367804037</v>
      </c>
      <c r="DH59" s="264">
        <v>96.071386367232662</v>
      </c>
      <c r="DI59" s="264">
        <v>96.133489979199041</v>
      </c>
      <c r="DJ59" s="264">
        <v>96.194261623112695</v>
      </c>
      <c r="DK59" s="264">
        <v>96.25372732269642</v>
      </c>
      <c r="DL59" s="264">
        <v>96.311912706442513</v>
      </c>
      <c r="DM59" s="264">
        <v>96.368843008376231</v>
      </c>
      <c r="DN59" s="264">
        <v>96.424543069110783</v>
      </c>
      <c r="DO59" s="264">
        <v>96.479037337176734</v>
      </c>
      <c r="DP59" s="264">
        <v>96.532349870611057</v>
      </c>
      <c r="DQ59" s="264">
        <v>96.584504338789884</v>
      </c>
      <c r="DR59" s="264">
        <v>96.635524024491133</v>
      </c>
      <c r="DS59" s="264">
        <v>96.685431826172263</v>
      </c>
      <c r="DT59" s="264">
        <v>96.734250260450253</v>
      </c>
      <c r="DU59" s="264">
        <v>96.782001464769976</v>
      </c>
      <c r="DV59" s="264">
        <v>96.828707200249212</v>
      </c>
      <c r="DW59" s="264">
        <v>96.874388854687439</v>
      </c>
      <c r="DX59" s="264">
        <v>96.91906744572745</v>
      </c>
      <c r="DY59" s="264">
        <v>96.962763624157986</v>
      </c>
      <c r="DZ59" s="264">
        <v>97.005497677347407</v>
      </c>
      <c r="EA59" s="264">
        <v>97.047289532797492</v>
      </c>
      <c r="EB59" s="264">
        <v>97.088158761807733</v>
      </c>
      <c r="EC59" s="264">
        <v>97.128124583240975</v>
      </c>
      <c r="ED59" s="264">
        <v>97.167205867381128</v>
      </c>
      <c r="EE59" s="264">
        <v>97.205421139874332</v>
      </c>
      <c r="EF59" s="264">
        <v>97.242788585745373</v>
      </c>
      <c r="EG59" s="264">
        <v>97.279326053481938</v>
      </c>
      <c r="EH59" s="264">
        <v>97.315051059178231</v>
      </c>
      <c r="EI59" s="264">
        <v>97.349980790731976</v>
      </c>
      <c r="EJ59" s="264">
        <v>97.384132112087443</v>
      </c>
      <c r="EK59" s="264">
        <v>97.417521567517667</v>
      </c>
      <c r="EL59" s="264">
        <v>97.450165385940863</v>
      </c>
      <c r="EM59" s="264">
        <v>97.482079485263753</v>
      </c>
      <c r="EN59" s="264">
        <v>97.51327947674767</v>
      </c>
      <c r="EO59" s="264">
        <v>97.543780669391268</v>
      </c>
      <c r="EP59" s="264">
        <v>97.573598074325346</v>
      </c>
      <c r="EQ59" s="264">
        <v>97.602746409214774</v>
      </c>
      <c r="ER59" s="264">
        <v>97.631240102663412</v>
      </c>
      <c r="ES59" s="264">
        <v>97.659093298617805</v>
      </c>
      <c r="ET59" s="264">
        <v>97.686319860765352</v>
      </c>
      <c r="EU59" s="264">
        <v>97.712933376923758</v>
      </c>
      <c r="EV59" s="264">
        <v>97.73894716341799</v>
      </c>
    </row>
    <row r="60" spans="1:152" ht="14.1" customHeight="1" x14ac:dyDescent="0.2">
      <c r="A60" s="59" t="s">
        <v>4</v>
      </c>
      <c r="B60" s="264">
        <v>67.043037221081605</v>
      </c>
      <c r="C60" s="264">
        <v>67.530028177977869</v>
      </c>
      <c r="D60" s="264">
        <v>68.017019134874118</v>
      </c>
      <c r="E60" s="264">
        <v>68.504010091770368</v>
      </c>
      <c r="F60" s="264">
        <v>68.991001048666632</v>
      </c>
      <c r="G60" s="264">
        <v>69.477992005562896</v>
      </c>
      <c r="H60" s="264">
        <v>69.964982962459146</v>
      </c>
      <c r="I60" s="264">
        <v>70.451973919355396</v>
      </c>
      <c r="J60" s="264">
        <v>70.93896487625166</v>
      </c>
      <c r="K60" s="264">
        <v>71.42595583314791</v>
      </c>
      <c r="L60" s="264">
        <v>71.912946790044174</v>
      </c>
      <c r="M60" s="264">
        <v>72.640159837986673</v>
      </c>
      <c r="N60" s="264">
        <v>73.446960144056945</v>
      </c>
      <c r="O60" s="264">
        <v>74.253760450127231</v>
      </c>
      <c r="P60" s="264">
        <v>75.060560756197532</v>
      </c>
      <c r="Q60" s="264">
        <v>75.867361062267804</v>
      </c>
      <c r="R60" s="264">
        <v>76.67416136833809</v>
      </c>
      <c r="S60" s="264">
        <v>77.480961674408391</v>
      </c>
      <c r="T60" s="264">
        <v>78.287761980478663</v>
      </c>
      <c r="U60" s="264">
        <v>79.09456228654895</v>
      </c>
      <c r="V60" s="264">
        <v>79.901362592619236</v>
      </c>
      <c r="W60" s="264">
        <v>80.460217550574356</v>
      </c>
      <c r="X60" s="264">
        <v>80.936926481342383</v>
      </c>
      <c r="Y60" s="264">
        <v>81.413635412110409</v>
      </c>
      <c r="Z60" s="264">
        <v>81.890344342878421</v>
      </c>
      <c r="AA60" s="264">
        <v>82.367053273646462</v>
      </c>
      <c r="AB60" s="264">
        <v>82.843762204414475</v>
      </c>
      <c r="AC60" s="264">
        <v>83.320471135182487</v>
      </c>
      <c r="AD60" s="264">
        <v>83.797180065950513</v>
      </c>
      <c r="AE60" s="264">
        <v>84.273888996718554</v>
      </c>
      <c r="AF60" s="264">
        <v>84.750597927486567</v>
      </c>
      <c r="AG60" s="264">
        <v>85.143237091228656</v>
      </c>
      <c r="AH60" s="264">
        <v>85.498057382614519</v>
      </c>
      <c r="AI60" s="264">
        <v>85.852877674000354</v>
      </c>
      <c r="AJ60" s="264">
        <v>86.207697965386203</v>
      </c>
      <c r="AK60" s="264">
        <v>86.562518256772037</v>
      </c>
      <c r="AL60" s="264">
        <v>86.917338548157886</v>
      </c>
      <c r="AM60" s="264">
        <v>87.272158839543749</v>
      </c>
      <c r="AN60" s="264">
        <v>87.626979130929584</v>
      </c>
      <c r="AO60" s="264">
        <v>87.981799422315447</v>
      </c>
      <c r="AP60" s="264">
        <v>88.336619713701282</v>
      </c>
      <c r="AQ60" s="264">
        <v>88.670617764263284</v>
      </c>
      <c r="AR60" s="264">
        <v>88.859617301451962</v>
      </c>
      <c r="AS60" s="264">
        <v>89.04861683864064</v>
      </c>
      <c r="AT60" s="264">
        <v>89.237616375829319</v>
      </c>
      <c r="AU60" s="264">
        <v>89.426615913017997</v>
      </c>
      <c r="AV60" s="264">
        <v>89.615615450206661</v>
      </c>
      <c r="AW60" s="264">
        <v>89.804614987395354</v>
      </c>
      <c r="AX60" s="264">
        <v>89.993614524584018</v>
      </c>
      <c r="AY60" s="264">
        <v>90.182614061772696</v>
      </c>
      <c r="AZ60" s="264">
        <v>90.371613598961375</v>
      </c>
      <c r="BA60" s="264">
        <v>90.560613136150053</v>
      </c>
      <c r="BB60" s="264">
        <v>90.698609231618022</v>
      </c>
      <c r="BC60" s="264">
        <v>90.80535726853546</v>
      </c>
      <c r="BD60" s="264">
        <v>90.912105305452911</v>
      </c>
      <c r="BE60" s="264">
        <v>91.018853342370335</v>
      </c>
      <c r="BF60" s="264">
        <v>91.125601379287758</v>
      </c>
      <c r="BG60" s="264">
        <v>91.23234941620521</v>
      </c>
      <c r="BH60" s="264">
        <v>91.339097453122648</v>
      </c>
      <c r="BI60" s="264">
        <v>91.445845490040085</v>
      </c>
      <c r="BJ60" s="264">
        <v>91.552593526957509</v>
      </c>
      <c r="BK60" s="264">
        <v>91.731975529285506</v>
      </c>
      <c r="BL60" s="264">
        <v>91.882332078617836</v>
      </c>
      <c r="BM60" s="264">
        <v>92.029947831538095</v>
      </c>
      <c r="BN60" s="264">
        <v>92.174857091089152</v>
      </c>
      <c r="BO60" s="264">
        <v>92.317094392605867</v>
      </c>
      <c r="BP60" s="264">
        <v>92.45669446919679</v>
      </c>
      <c r="BQ60" s="264">
        <v>92.593692218430178</v>
      </c>
      <c r="BR60" s="264">
        <v>92.728122670219136</v>
      </c>
      <c r="BS60" s="264">
        <v>92.860020955898577</v>
      </c>
      <c r="BT60" s="264">
        <v>92.989422278484568</v>
      </c>
      <c r="BU60" s="264">
        <v>93.116361884104464</v>
      </c>
      <c r="BV60" s="264">
        <v>93.240875034585045</v>
      </c>
      <c r="BW60" s="264">
        <v>93.362996981183741</v>
      </c>
      <c r="BX60" s="264">
        <v>93.482762939446829</v>
      </c>
      <c r="BY60" s="264">
        <v>93.600208065176645</v>
      </c>
      <c r="BZ60" s="264">
        <v>93.715367431489824</v>
      </c>
      <c r="CA60" s="264">
        <v>93.828276006945586</v>
      </c>
      <c r="CB60" s="264">
        <v>93.938968634724247</v>
      </c>
      <c r="CC60" s="264">
        <v>94.047480012833546</v>
      </c>
      <c r="CD60" s="264">
        <v>94.153844675320528</v>
      </c>
      <c r="CE60" s="264">
        <v>94.258096974465957</v>
      </c>
      <c r="CF60" s="264">
        <v>94.360271063937134</v>
      </c>
      <c r="CG60" s="264">
        <v>94.460400882875746</v>
      </c>
      <c r="CH60" s="264">
        <v>94.558520140895268</v>
      </c>
      <c r="CI60" s="264">
        <v>94.654662303963846</v>
      </c>
      <c r="CJ60" s="264">
        <v>94.748860581147369</v>
      </c>
      <c r="CK60" s="264">
        <v>94.841147912187282</v>
      </c>
      <c r="CL60" s="264">
        <v>94.931556955888567</v>
      </c>
      <c r="CM60" s="264">
        <v>95.020120079291729</v>
      </c>
      <c r="CN60" s="264">
        <v>95.106869347604402</v>
      </c>
      <c r="CO60" s="264">
        <v>95.191836514867077</v>
      </c>
      <c r="CP60" s="264">
        <v>95.275053015327785</v>
      </c>
      <c r="CQ60" s="264">
        <v>95.35654995550172</v>
      </c>
      <c r="CR60" s="264">
        <v>95.436358106890196</v>
      </c>
      <c r="CS60" s="264">
        <v>95.514507899335939</v>
      </c>
      <c r="CT60" s="264">
        <v>95.591029414989535</v>
      </c>
      <c r="CU60" s="264">
        <v>95.665952382864674</v>
      </c>
      <c r="CV60" s="264">
        <v>95.739306173958042</v>
      </c>
      <c r="CW60" s="264">
        <v>95.811119796911555</v>
      </c>
      <c r="CX60" s="264">
        <v>95.881421894194403</v>
      </c>
      <c r="CY60" s="264">
        <v>95.950240738783165</v>
      </c>
      <c r="CZ60" s="264">
        <v>96.017604231318131</v>
      </c>
      <c r="DA60" s="264">
        <v>96.083539897715468</v>
      </c>
      <c r="DB60" s="264">
        <v>96.148074887213866</v>
      </c>
      <c r="DC60" s="264">
        <v>96.211235970836597</v>
      </c>
      <c r="DD60" s="264">
        <v>96.273049540248778</v>
      </c>
      <c r="DE60" s="264">
        <v>96.33354160699119</v>
      </c>
      <c r="DF60" s="264">
        <v>96.39273780207219</v>
      </c>
      <c r="DG60" s="264">
        <v>96.450663375899424</v>
      </c>
      <c r="DH60" s="264">
        <v>96.507343198534571</v>
      </c>
      <c r="DI60" s="264">
        <v>96.56280176025345</v>
      </c>
      <c r="DJ60" s="264">
        <v>96.617063172395845</v>
      </c>
      <c r="DK60" s="264">
        <v>96.670151168488403</v>
      </c>
      <c r="DL60" s="264">
        <v>96.722089105626196</v>
      </c>
      <c r="DM60" s="264">
        <v>96.772899966097</v>
      </c>
      <c r="DN60" s="264">
        <v>96.822606359235252</v>
      </c>
      <c r="DO60" s="264">
        <v>96.871230523490496</v>
      </c>
      <c r="DP60" s="264">
        <v>96.918794328698198</v>
      </c>
      <c r="DQ60" s="264">
        <v>96.96531927853907</v>
      </c>
      <c r="DR60" s="264">
        <v>97.010826513175388</v>
      </c>
      <c r="DS60" s="264">
        <v>97.055336812051706</v>
      </c>
      <c r="DT60" s="264">
        <v>97.098870596849167</v>
      </c>
      <c r="DU60" s="264">
        <v>97.141447934581564</v>
      </c>
      <c r="DV60" s="264">
        <v>97.183088540823547</v>
      </c>
      <c r="DW60" s="264">
        <v>97.22381178306027</v>
      </c>
      <c r="DX60" s="264">
        <v>97.263636684148892</v>
      </c>
      <c r="DY60" s="264">
        <v>97.302581925882606</v>
      </c>
      <c r="DZ60" s="264">
        <v>97.340665852648513</v>
      </c>
      <c r="EA60" s="264">
        <v>97.377906475170619</v>
      </c>
      <c r="EB60" s="264">
        <v>97.414321474329896</v>
      </c>
      <c r="EC60" s="264">
        <v>97.449928205053638</v>
      </c>
      <c r="ED60" s="264">
        <v>97.484743700266819</v>
      </c>
      <c r="EE60" s="264">
        <v>97.518784674898299</v>
      </c>
      <c r="EF60" s="264">
        <v>97.552067529934988</v>
      </c>
      <c r="EG60" s="264">
        <v>97.584608356518231</v>
      </c>
      <c r="EH60" s="264">
        <v>97.616422940075196</v>
      </c>
      <c r="EI60" s="264">
        <v>97.647526764480816</v>
      </c>
      <c r="EJ60" s="264">
        <v>97.677935016243907</v>
      </c>
      <c r="EK60" s="264">
        <v>97.707662588712239</v>
      </c>
      <c r="EL60" s="264">
        <v>97.736724086292554</v>
      </c>
      <c r="EM60" s="264">
        <v>97.765133828679524</v>
      </c>
      <c r="EN60" s="264">
        <v>97.792905855090495</v>
      </c>
      <c r="EO60" s="264">
        <v>97.82005392850111</v>
      </c>
      <c r="EP60" s="264">
        <v>97.846591539878133</v>
      </c>
      <c r="EQ60" s="264">
        <v>97.872531912405734</v>
      </c>
      <c r="ER60" s="264">
        <v>97.897888005701731</v>
      </c>
      <c r="ES60" s="264">
        <v>97.922672520020726</v>
      </c>
      <c r="ET60" s="264">
        <v>97.946897900440689</v>
      </c>
      <c r="EU60" s="264">
        <v>97.97057634103048</v>
      </c>
      <c r="EV60" s="264">
        <v>97.993719788995463</v>
      </c>
    </row>
    <row r="61" spans="1:152" ht="14.1" customHeight="1" x14ac:dyDescent="0.2">
      <c r="A61" s="59" t="s">
        <v>5</v>
      </c>
      <c r="B61" s="264">
        <v>70.182750665588173</v>
      </c>
      <c r="C61" s="264">
        <v>70.573192302308229</v>
      </c>
      <c r="D61" s="264">
        <v>70.963633939028284</v>
      </c>
      <c r="E61" s="264">
        <v>71.35407557574834</v>
      </c>
      <c r="F61" s="264">
        <v>71.744517212468395</v>
      </c>
      <c r="G61" s="264">
        <v>72.134958849188465</v>
      </c>
      <c r="H61" s="264">
        <v>72.52540048590852</v>
      </c>
      <c r="I61" s="264">
        <v>72.915842122628575</v>
      </c>
      <c r="J61" s="264">
        <v>73.306283759348631</v>
      </c>
      <c r="K61" s="264">
        <v>73.6967253960687</v>
      </c>
      <c r="L61" s="264">
        <v>74.087167032788756</v>
      </c>
      <c r="M61" s="264">
        <v>74.730259391673954</v>
      </c>
      <c r="N61" s="264">
        <v>75.457056701063721</v>
      </c>
      <c r="O61" s="264">
        <v>76.183854010453501</v>
      </c>
      <c r="P61" s="264">
        <v>76.910651319843282</v>
      </c>
      <c r="Q61" s="264">
        <v>77.637448629233063</v>
      </c>
      <c r="R61" s="264">
        <v>78.364245938622815</v>
      </c>
      <c r="S61" s="264">
        <v>79.09104324801261</v>
      </c>
      <c r="T61" s="264">
        <v>79.817840557402377</v>
      </c>
      <c r="U61" s="264">
        <v>80.544637866792158</v>
      </c>
      <c r="V61" s="264">
        <v>81.271435176181939</v>
      </c>
      <c r="W61" s="264">
        <v>81.775488841932599</v>
      </c>
      <c r="X61" s="264">
        <v>82.205745981371237</v>
      </c>
      <c r="Y61" s="264">
        <v>82.636003120809875</v>
      </c>
      <c r="Z61" s="264">
        <v>83.066260260248498</v>
      </c>
      <c r="AA61" s="264">
        <v>83.49651739968715</v>
      </c>
      <c r="AB61" s="264">
        <v>83.926774539125773</v>
      </c>
      <c r="AC61" s="264">
        <v>84.357031678564397</v>
      </c>
      <c r="AD61" s="264">
        <v>84.787288818003034</v>
      </c>
      <c r="AE61" s="264">
        <v>85.217545957441672</v>
      </c>
      <c r="AF61" s="264">
        <v>85.647803096880295</v>
      </c>
      <c r="AG61" s="264">
        <v>85.997334927484388</v>
      </c>
      <c r="AH61" s="264">
        <v>86.310552393736899</v>
      </c>
      <c r="AI61" s="264">
        <v>86.623769859989395</v>
      </c>
      <c r="AJ61" s="264">
        <v>86.936987326241891</v>
      </c>
      <c r="AK61" s="264">
        <v>87.250204792494401</v>
      </c>
      <c r="AL61" s="264">
        <v>87.563422258746897</v>
      </c>
      <c r="AM61" s="264">
        <v>87.876639724999393</v>
      </c>
      <c r="AN61" s="264">
        <v>88.189857191251889</v>
      </c>
      <c r="AO61" s="264">
        <v>88.503074657504399</v>
      </c>
      <c r="AP61" s="264">
        <v>88.816292123756881</v>
      </c>
      <c r="AQ61" s="264">
        <v>89.116001113630958</v>
      </c>
      <c r="AR61" s="264">
        <v>89.321641986178889</v>
      </c>
      <c r="AS61" s="264">
        <v>89.527282858726807</v>
      </c>
      <c r="AT61" s="264">
        <v>89.732923731274738</v>
      </c>
      <c r="AU61" s="264">
        <v>89.93856460382267</v>
      </c>
      <c r="AV61" s="264">
        <v>90.144205476370587</v>
      </c>
      <c r="AW61" s="264">
        <v>90.349846348918504</v>
      </c>
      <c r="AX61" s="264">
        <v>90.55548722146645</v>
      </c>
      <c r="AY61" s="264">
        <v>90.761128094014367</v>
      </c>
      <c r="AZ61" s="264">
        <v>90.966768966562285</v>
      </c>
      <c r="BA61" s="264">
        <v>91.172409839110216</v>
      </c>
      <c r="BB61" s="264">
        <v>91.320554078654169</v>
      </c>
      <c r="BC61" s="264">
        <v>91.433472104163286</v>
      </c>
      <c r="BD61" s="264">
        <v>91.546390129672417</v>
      </c>
      <c r="BE61" s="264">
        <v>91.659308155181535</v>
      </c>
      <c r="BF61" s="264">
        <v>91.772226180690652</v>
      </c>
      <c r="BG61" s="264">
        <v>91.885144206199783</v>
      </c>
      <c r="BH61" s="264">
        <v>91.998062231708914</v>
      </c>
      <c r="BI61" s="264">
        <v>92.110980257218031</v>
      </c>
      <c r="BJ61" s="264">
        <v>92.223898282727163</v>
      </c>
      <c r="BK61" s="264">
        <v>92.390209910992695</v>
      </c>
      <c r="BL61" s="264">
        <v>92.529571090537814</v>
      </c>
      <c r="BM61" s="264">
        <v>92.666356531223727</v>
      </c>
      <c r="BN61" s="264">
        <v>92.800599972577444</v>
      </c>
      <c r="BO61" s="264">
        <v>92.93233530017919</v>
      </c>
      <c r="BP61" s="264">
        <v>93.06159651502395</v>
      </c>
      <c r="BQ61" s="264">
        <v>93.188417704034805</v>
      </c>
      <c r="BR61" s="264">
        <v>93.312833011717757</v>
      </c>
      <c r="BS61" s="264">
        <v>93.434876612946468</v>
      </c>
      <c r="BT61" s="264">
        <v>93.554582686863455</v>
      </c>
      <c r="BU61" s="264">
        <v>93.671985391882842</v>
      </c>
      <c r="BV61" s="264">
        <v>93.787118841778309</v>
      </c>
      <c r="BW61" s="264">
        <v>93.900017082838758</v>
      </c>
      <c r="BX61" s="264">
        <v>94.010714072073185</v>
      </c>
      <c r="BY61" s="264">
        <v>94.119243656444382</v>
      </c>
      <c r="BZ61" s="264">
        <v>94.225639553111975</v>
      </c>
      <c r="CA61" s="264">
        <v>94.329935330662266</v>
      </c>
      <c r="CB61" s="264">
        <v>94.432164391303687</v>
      </c>
      <c r="CC61" s="264">
        <v>94.532359954004562</v>
      </c>
      <c r="CD61" s="264">
        <v>94.630555038550469</v>
      </c>
      <c r="CE61" s="264">
        <v>94.72678245049751</v>
      </c>
      <c r="CF61" s="264">
        <v>94.821074766997128</v>
      </c>
      <c r="CG61" s="264">
        <v>94.913464323469228</v>
      </c>
      <c r="CH61" s="264">
        <v>95.003983201098279</v>
      </c>
      <c r="CI61" s="264">
        <v>95.092663215128653</v>
      </c>
      <c r="CJ61" s="264">
        <v>95.179535903934578</v>
      </c>
      <c r="CK61" s="264">
        <v>95.264632518839733</v>
      </c>
      <c r="CL61" s="264">
        <v>95.347984014662998</v>
      </c>
      <c r="CM61" s="264">
        <v>95.429621040965088</v>
      </c>
      <c r="CN61" s="264">
        <v>95.509573933972746</v>
      </c>
      <c r="CO61" s="264">
        <v>95.587872709156215</v>
      </c>
      <c r="CP61" s="264">
        <v>95.664547054436213</v>
      </c>
      <c r="CQ61" s="264">
        <v>95.739626323997541</v>
      </c>
      <c r="CR61" s="264">
        <v>95.813139532685668</v>
      </c>
      <c r="CS61" s="264">
        <v>95.885115350964185</v>
      </c>
      <c r="CT61" s="264">
        <v>95.955582100410197</v>
      </c>
      <c r="CU61" s="264">
        <v>96.024567749726344</v>
      </c>
      <c r="CV61" s="264">
        <v>96.092099911247544</v>
      </c>
      <c r="CW61" s="264">
        <v>96.158205837921372</v>
      </c>
      <c r="CX61" s="264">
        <v>96.222912420741807</v>
      </c>
      <c r="CY61" s="264">
        <v>96.286246186615855</v>
      </c>
      <c r="CZ61" s="264">
        <v>96.348233296643514</v>
      </c>
      <c r="DA61" s="264">
        <v>96.408899544791964</v>
      </c>
      <c r="DB61" s="264">
        <v>96.468270356945041</v>
      </c>
      <c r="DC61" s="264">
        <v>96.526370790310239</v>
      </c>
      <c r="DD61" s="264">
        <v>96.583225533165034</v>
      </c>
      <c r="DE61" s="264">
        <v>96.638858904925854</v>
      </c>
      <c r="DF61" s="264">
        <v>96.693294856522584</v>
      </c>
      <c r="DG61" s="264">
        <v>96.746556971062617</v>
      </c>
      <c r="DH61" s="264">
        <v>96.798668464769051</v>
      </c>
      <c r="DI61" s="264">
        <v>96.84965218817733</v>
      </c>
      <c r="DJ61" s="264">
        <v>96.899530627576155</v>
      </c>
      <c r="DK61" s="264">
        <v>96.948325906678093</v>
      </c>
      <c r="DL61" s="264">
        <v>96.99605978850667</v>
      </c>
      <c r="DM61" s="264">
        <v>97.042753677486147</v>
      </c>
      <c r="DN61" s="264">
        <v>97.08842862172196</v>
      </c>
      <c r="DO61" s="264">
        <v>97.133105315458735</v>
      </c>
      <c r="DP61" s="264">
        <v>97.176804101705031</v>
      </c>
      <c r="DQ61" s="264">
        <v>97.219544975012553</v>
      </c>
      <c r="DR61" s="264">
        <v>97.261347584399545</v>
      </c>
      <c r="DS61" s="264">
        <v>97.302231236407508</v>
      </c>
      <c r="DT61" s="264">
        <v>97.34221489828181</v>
      </c>
      <c r="DU61" s="264">
        <v>97.381317201265361</v>
      </c>
      <c r="DV61" s="264">
        <v>97.419556443997607</v>
      </c>
      <c r="DW61" s="264">
        <v>97.456950596008767</v>
      </c>
      <c r="DX61" s="264">
        <v>97.493517301301651</v>
      </c>
      <c r="DY61" s="264">
        <v>97.529273882012362</v>
      </c>
      <c r="DZ61" s="264">
        <v>97.564237342142832</v>
      </c>
      <c r="EA61" s="264">
        <v>97.598424371357197</v>
      </c>
      <c r="EB61" s="264">
        <v>97.63185134883534</v>
      </c>
      <c r="EC61" s="264">
        <v>97.664534347176826</v>
      </c>
      <c r="ED61" s="264">
        <v>97.696489136348816</v>
      </c>
      <c r="EE61" s="264">
        <v>97.727731187671978</v>
      </c>
      <c r="EF61" s="264">
        <v>97.758275677838355</v>
      </c>
      <c r="EG61" s="264">
        <v>97.788137492956395</v>
      </c>
      <c r="EH61" s="264">
        <v>97.817331232616837</v>
      </c>
      <c r="EI61" s="264">
        <v>97.845871213975855</v>
      </c>
      <c r="EJ61" s="264">
        <v>97.873771475849679</v>
      </c>
      <c r="EK61" s="264">
        <v>97.901045782816752</v>
      </c>
      <c r="EL61" s="264">
        <v>97.927707629323663</v>
      </c>
      <c r="EM61" s="264">
        <v>97.953770243789876</v>
      </c>
      <c r="EN61" s="264">
        <v>97.97924659270862</v>
      </c>
      <c r="EO61" s="264">
        <v>98.004149384739847</v>
      </c>
      <c r="EP61" s="264">
        <v>98.028491074792157</v>
      </c>
      <c r="EQ61" s="264">
        <v>98.052283868090527</v>
      </c>
      <c r="ER61" s="264">
        <v>98.075539724227013</v>
      </c>
      <c r="ES61" s="264">
        <v>98.09827036119178</v>
      </c>
      <c r="ET61" s="264">
        <v>98.120487259381676</v>
      </c>
      <c r="EU61" s="264">
        <v>98.142201665584366</v>
      </c>
      <c r="EV61" s="264">
        <v>98.163424596935457</v>
      </c>
    </row>
    <row r="62" spans="1:152" ht="14.1" customHeight="1" x14ac:dyDescent="0.2">
      <c r="A62" s="59" t="s">
        <v>6</v>
      </c>
      <c r="B62" s="264">
        <v>71.273312976769802</v>
      </c>
      <c r="C62" s="264">
        <v>71.721656650993296</v>
      </c>
      <c r="D62" s="264">
        <v>72.17000032521679</v>
      </c>
      <c r="E62" s="264">
        <v>72.61834399944027</v>
      </c>
      <c r="F62" s="264">
        <v>73.066687673663765</v>
      </c>
      <c r="G62" s="264">
        <v>73.515031347887259</v>
      </c>
      <c r="H62" s="264">
        <v>73.963375022110753</v>
      </c>
      <c r="I62" s="264">
        <v>74.411718696334248</v>
      </c>
      <c r="J62" s="264">
        <v>74.860062370557728</v>
      </c>
      <c r="K62" s="264">
        <v>75.308406044781222</v>
      </c>
      <c r="L62" s="264">
        <v>75.756749719004716</v>
      </c>
      <c r="M62" s="264">
        <v>76.340990084992967</v>
      </c>
      <c r="N62" s="264">
        <v>76.97025397500056</v>
      </c>
      <c r="O62" s="264">
        <v>77.599517865008153</v>
      </c>
      <c r="P62" s="264">
        <v>78.228781755015731</v>
      </c>
      <c r="Q62" s="264">
        <v>78.858045645023324</v>
      </c>
      <c r="R62" s="264">
        <v>79.487309535030903</v>
      </c>
      <c r="S62" s="264">
        <v>80.11657342503851</v>
      </c>
      <c r="T62" s="264">
        <v>80.745837315046103</v>
      </c>
      <c r="U62" s="264">
        <v>81.375101205053681</v>
      </c>
      <c r="V62" s="264">
        <v>82.004365095061289</v>
      </c>
      <c r="W62" s="264">
        <v>82.441547239907237</v>
      </c>
      <c r="X62" s="264">
        <v>82.815091359760444</v>
      </c>
      <c r="Y62" s="264">
        <v>83.188635479613623</v>
      </c>
      <c r="Z62" s="264">
        <v>83.562179599466816</v>
      </c>
      <c r="AA62" s="264">
        <v>83.935723719320023</v>
      </c>
      <c r="AB62" s="264">
        <v>84.309267839173231</v>
      </c>
      <c r="AC62" s="264">
        <v>84.682811959026409</v>
      </c>
      <c r="AD62" s="264">
        <v>85.056356078879602</v>
      </c>
      <c r="AE62" s="264">
        <v>85.42990019873281</v>
      </c>
      <c r="AF62" s="264">
        <v>85.803444318586003</v>
      </c>
      <c r="AG62" s="264">
        <v>86.143777022623127</v>
      </c>
      <c r="AH62" s="264">
        <v>86.469169536625813</v>
      </c>
      <c r="AI62" s="264">
        <v>86.7945620506285</v>
      </c>
      <c r="AJ62" s="264">
        <v>87.119954564631186</v>
      </c>
      <c r="AK62" s="264">
        <v>87.445347078633873</v>
      </c>
      <c r="AL62" s="264">
        <v>87.770739592636545</v>
      </c>
      <c r="AM62" s="264">
        <v>88.096132106639246</v>
      </c>
      <c r="AN62" s="264">
        <v>88.421524620641932</v>
      </c>
      <c r="AO62" s="264">
        <v>88.746917134644633</v>
      </c>
      <c r="AP62" s="264">
        <v>89.07230964864732</v>
      </c>
      <c r="AQ62" s="264">
        <v>89.381137507930731</v>
      </c>
      <c r="AR62" s="264">
        <v>89.574615135259961</v>
      </c>
      <c r="AS62" s="264">
        <v>89.768092762589163</v>
      </c>
      <c r="AT62" s="264">
        <v>89.961570389918393</v>
      </c>
      <c r="AU62" s="264">
        <v>90.155048017247623</v>
      </c>
      <c r="AV62" s="264">
        <v>90.348525644576853</v>
      </c>
      <c r="AW62" s="264">
        <v>90.542003271906069</v>
      </c>
      <c r="AX62" s="264">
        <v>90.735480899235299</v>
      </c>
      <c r="AY62" s="264">
        <v>90.928958526564514</v>
      </c>
      <c r="AZ62" s="264">
        <v>91.122436153893744</v>
      </c>
      <c r="BA62" s="264">
        <v>91.315913781222974</v>
      </c>
      <c r="BB62" s="264">
        <v>91.461032776946951</v>
      </c>
      <c r="BC62" s="264">
        <v>91.576524098521048</v>
      </c>
      <c r="BD62" s="264">
        <v>91.692015420095132</v>
      </c>
      <c r="BE62" s="264">
        <v>91.807506741669215</v>
      </c>
      <c r="BF62" s="264">
        <v>91.922998063243313</v>
      </c>
      <c r="BG62" s="264">
        <v>92.038489384817396</v>
      </c>
      <c r="BH62" s="264">
        <v>92.153980706391494</v>
      </c>
      <c r="BI62" s="264">
        <v>92.269472027965577</v>
      </c>
      <c r="BJ62" s="264">
        <v>92.38496334953966</v>
      </c>
      <c r="BK62" s="264">
        <v>92.548108539516861</v>
      </c>
      <c r="BL62" s="264">
        <v>92.684807010808413</v>
      </c>
      <c r="BM62" s="264">
        <v>92.81897063607461</v>
      </c>
      <c r="BN62" s="264">
        <v>92.95063297153024</v>
      </c>
      <c r="BO62" s="264">
        <v>93.079827699942541</v>
      </c>
      <c r="BP62" s="264">
        <v>93.206588600925443</v>
      </c>
      <c r="BQ62" s="264">
        <v>93.330949522370901</v>
      </c>
      <c r="BR62" s="264">
        <v>93.452944353005435</v>
      </c>
      <c r="BS62" s="264">
        <v>93.572606996059704</v>
      </c>
      <c r="BT62" s="264">
        <v>93.689971344036948</v>
      </c>
      <c r="BU62" s="264">
        <v>93.80507125456441</v>
      </c>
      <c r="BV62" s="264">
        <v>93.917940527310833</v>
      </c>
      <c r="BW62" s="264">
        <v>94.028612881952256</v>
      </c>
      <c r="BX62" s="264">
        <v>94.137121937166668</v>
      </c>
      <c r="BY62" s="264">
        <v>94.243501190637232</v>
      </c>
      <c r="BZ62" s="264">
        <v>94.347784000044015</v>
      </c>
      <c r="CA62" s="264">
        <v>94.450003565021376</v>
      </c>
      <c r="CB62" s="264">
        <v>94.550192910059906</v>
      </c>
      <c r="CC62" s="264">
        <v>94.648384868329217</v>
      </c>
      <c r="CD62" s="264">
        <v>94.744612066399043</v>
      </c>
      <c r="CE62" s="264">
        <v>94.838906909834719</v>
      </c>
      <c r="CF62" s="264">
        <v>94.931301569642855</v>
      </c>
      <c r="CG62" s="264">
        <v>95.021827969544077</v>
      </c>
      <c r="CH62" s="264">
        <v>95.11051777404758</v>
      </c>
      <c r="CI62" s="264">
        <v>95.19740237730376</v>
      </c>
      <c r="CJ62" s="264">
        <v>95.282512892710798</v>
      </c>
      <c r="CK62" s="264">
        <v>95.365880143250337</v>
      </c>
      <c r="CL62" s="264">
        <v>95.447534652528844</v>
      </c>
      <c r="CM62" s="264">
        <v>95.527506636500007</v>
      </c>
      <c r="CN62" s="264">
        <v>95.605825995844867</v>
      </c>
      <c r="CO62" s="264">
        <v>95.682522308985909</v>
      </c>
      <c r="CP62" s="264">
        <v>95.757624825711702</v>
      </c>
      <c r="CQ62" s="264">
        <v>95.831162461389425</v>
      </c>
      <c r="CR62" s="264">
        <v>95.903163791742202</v>
      </c>
      <c r="CS62" s="264">
        <v>95.973657048169471</v>
      </c>
      <c r="CT62" s="264">
        <v>96.04267011358786</v>
      </c>
      <c r="CU62" s="264">
        <v>96.110230518771672</v>
      </c>
      <c r="CV62" s="264">
        <v>96.176365439171576</v>
      </c>
      <c r="CW62" s="264">
        <v>96.241101692190682</v>
      </c>
      <c r="CX62" s="264">
        <v>96.304465734898542</v>
      </c>
      <c r="CY62" s="264">
        <v>96.36648366216248</v>
      </c>
      <c r="CZ62" s="264">
        <v>96.427181205177661</v>
      </c>
      <c r="DA62" s="264">
        <v>96.486583730377077</v>
      </c>
      <c r="DB62" s="264">
        <v>96.544716238702748</v>
      </c>
      <c r="DC62" s="264">
        <v>96.601603365221152</v>
      </c>
      <c r="DD62" s="264">
        <v>96.657269379064843</v>
      </c>
      <c r="DE62" s="264">
        <v>96.71173818368429</v>
      </c>
      <c r="DF62" s="264">
        <v>96.765033317393033</v>
      </c>
      <c r="DG62" s="264">
        <v>96.817177954190626</v>
      </c>
      <c r="DH62" s="264">
        <v>96.868194904848565</v>
      </c>
      <c r="DI62" s="264">
        <v>96.918106618243712</v>
      </c>
      <c r="DJ62" s="264">
        <v>96.96693518292561</v>
      </c>
      <c r="DK62" s="264">
        <v>97.014702328903411</v>
      </c>
      <c r="DL62" s="264">
        <v>97.061429429639674</v>
      </c>
      <c r="DM62" s="264">
        <v>97.107137504237556</v>
      </c>
      <c r="DN62" s="264">
        <v>97.151847219809824</v>
      </c>
      <c r="DO62" s="264">
        <v>97.195578894016904</v>
      </c>
      <c r="DP62" s="264">
        <v>97.2383524977636</v>
      </c>
      <c r="DQ62" s="264">
        <v>97.280187658042422</v>
      </c>
      <c r="DR62" s="264">
        <v>97.321103660913678</v>
      </c>
      <c r="DS62" s="264">
        <v>97.361119454611938</v>
      </c>
      <c r="DT62" s="264">
        <v>97.400253652769237</v>
      </c>
      <c r="DU62" s="264">
        <v>97.438524537745451</v>
      </c>
      <c r="DV62" s="264">
        <v>97.475950064057358</v>
      </c>
      <c r="DW62" s="264">
        <v>97.512547861897318</v>
      </c>
      <c r="DX62" s="264">
        <v>97.548335240734019</v>
      </c>
      <c r="DY62" s="264">
        <v>97.583329192986795</v>
      </c>
      <c r="DZ62" s="264">
        <v>97.617546397766773</v>
      </c>
      <c r="EA62" s="264">
        <v>97.651003224677055</v>
      </c>
      <c r="EB62" s="264">
        <v>97.68371573766575</v>
      </c>
      <c r="EC62" s="264">
        <v>97.715699698925064</v>
      </c>
      <c r="ED62" s="264">
        <v>97.746970572830421</v>
      </c>
      <c r="EE62" s="264">
        <v>97.777543529913729</v>
      </c>
      <c r="EF62" s="264">
        <v>97.807433450865304</v>
      </c>
      <c r="EG62" s="264">
        <v>97.836654930559234</v>
      </c>
      <c r="EH62" s="264">
        <v>97.865222282096866</v>
      </c>
      <c r="EI62" s="264">
        <v>97.893149540864314</v>
      </c>
      <c r="EJ62" s="264">
        <v>97.920450468598901</v>
      </c>
      <c r="EK62" s="264">
        <v>97.94713855746059</v>
      </c>
      <c r="EL62" s="264">
        <v>97.973227034104511</v>
      </c>
      <c r="EM62" s="264">
        <v>97.9987288637505</v>
      </c>
      <c r="EN62" s="264">
        <v>98.023656754246346</v>
      </c>
      <c r="EO62" s="264">
        <v>98.04802316012146</v>
      </c>
      <c r="EP62" s="264">
        <v>98.071840286627634</v>
      </c>
      <c r="EQ62" s="264">
        <v>98.095120093763924</v>
      </c>
      <c r="ER62" s="264">
        <v>98.117874300283177</v>
      </c>
      <c r="ES62" s="264">
        <v>98.140114387677372</v>
      </c>
      <c r="ET62" s="264">
        <v>98.161851604139358</v>
      </c>
      <c r="EU62" s="264">
        <v>98.183096968499015</v>
      </c>
      <c r="EV62" s="264">
        <v>98.203861274131256</v>
      </c>
    </row>
    <row r="63" spans="1:152" ht="14.1" customHeight="1" x14ac:dyDescent="0.2">
      <c r="A63" s="59" t="s">
        <v>7</v>
      </c>
      <c r="B63" s="264">
        <v>72.571017463571934</v>
      </c>
      <c r="C63" s="264">
        <v>72.964172532500683</v>
      </c>
      <c r="D63" s="264">
        <v>73.357327601429432</v>
      </c>
      <c r="E63" s="264">
        <v>73.750482670358181</v>
      </c>
      <c r="F63" s="264">
        <v>74.14363773928693</v>
      </c>
      <c r="G63" s="264">
        <v>74.536792808215679</v>
      </c>
      <c r="H63" s="264">
        <v>74.929947877144429</v>
      </c>
      <c r="I63" s="264">
        <v>75.323102946073178</v>
      </c>
      <c r="J63" s="264">
        <v>75.716258015001927</v>
      </c>
      <c r="K63" s="264">
        <v>76.109413083930662</v>
      </c>
      <c r="L63" s="264">
        <v>76.502568152859425</v>
      </c>
      <c r="M63" s="264">
        <v>77.034394825907697</v>
      </c>
      <c r="N63" s="264">
        <v>77.612164370837519</v>
      </c>
      <c r="O63" s="264">
        <v>78.189933915767355</v>
      </c>
      <c r="P63" s="264">
        <v>78.767703460697192</v>
      </c>
      <c r="Q63" s="264">
        <v>79.345473005627014</v>
      </c>
      <c r="R63" s="264">
        <v>79.92324255055685</v>
      </c>
      <c r="S63" s="264">
        <v>80.501012095486686</v>
      </c>
      <c r="T63" s="264">
        <v>81.078781640416508</v>
      </c>
      <c r="U63" s="264">
        <v>81.656551185346331</v>
      </c>
      <c r="V63" s="264">
        <v>82.234320730276167</v>
      </c>
      <c r="W63" s="264">
        <v>82.636186580586454</v>
      </c>
      <c r="X63" s="264">
        <v>82.979774307147409</v>
      </c>
      <c r="Y63" s="264">
        <v>83.323362033708364</v>
      </c>
      <c r="Z63" s="264">
        <v>83.666949760269318</v>
      </c>
      <c r="AA63" s="264">
        <v>84.010537486830259</v>
      </c>
      <c r="AB63" s="264">
        <v>84.354125213391228</v>
      </c>
      <c r="AC63" s="264">
        <v>84.697712939952154</v>
      </c>
      <c r="AD63" s="264">
        <v>85.041300666513109</v>
      </c>
      <c r="AE63" s="264">
        <v>85.384888393074064</v>
      </c>
      <c r="AF63" s="264">
        <v>85.728476119635019</v>
      </c>
      <c r="AG63" s="264">
        <v>86.089611618878237</v>
      </c>
      <c r="AH63" s="264">
        <v>86.458641001959649</v>
      </c>
      <c r="AI63" s="264">
        <v>86.827670385041046</v>
      </c>
      <c r="AJ63" s="264">
        <v>87.196699768122457</v>
      </c>
      <c r="AK63" s="264">
        <v>87.565729151203868</v>
      </c>
      <c r="AL63" s="264">
        <v>87.934758534285265</v>
      </c>
      <c r="AM63" s="264">
        <v>88.303787917366691</v>
      </c>
      <c r="AN63" s="264">
        <v>88.672817300448102</v>
      </c>
      <c r="AO63" s="264">
        <v>89.041846683529513</v>
      </c>
      <c r="AP63" s="264">
        <v>89.410876066610911</v>
      </c>
      <c r="AQ63" s="264">
        <v>89.754388407506298</v>
      </c>
      <c r="AR63" s="264">
        <v>89.920209345542645</v>
      </c>
      <c r="AS63" s="264">
        <v>90.086030283578992</v>
      </c>
      <c r="AT63" s="264">
        <v>90.25185122161534</v>
      </c>
      <c r="AU63" s="264">
        <v>90.417672159651715</v>
      </c>
      <c r="AV63" s="264">
        <v>90.583493097688049</v>
      </c>
      <c r="AW63" s="264">
        <v>90.749314035724396</v>
      </c>
      <c r="AX63" s="264">
        <v>90.915134973760757</v>
      </c>
      <c r="AY63" s="264">
        <v>91.080955911797091</v>
      </c>
      <c r="AZ63" s="264">
        <v>91.246776849833452</v>
      </c>
      <c r="BA63" s="264">
        <v>91.4125977878698</v>
      </c>
      <c r="BB63" s="264">
        <v>91.555548482602362</v>
      </c>
      <c r="BC63" s="264">
        <v>91.684487364058981</v>
      </c>
      <c r="BD63" s="264">
        <v>91.813426245515615</v>
      </c>
      <c r="BE63" s="264">
        <v>91.942365126972234</v>
      </c>
      <c r="BF63" s="264">
        <v>92.071304008428854</v>
      </c>
      <c r="BG63" s="264">
        <v>92.200242889885487</v>
      </c>
      <c r="BH63" s="264">
        <v>92.329181771342093</v>
      </c>
      <c r="BI63" s="264">
        <v>92.458120652798726</v>
      </c>
      <c r="BJ63" s="264">
        <v>92.587059534255346</v>
      </c>
      <c r="BK63" s="264">
        <v>92.746214955297845</v>
      </c>
      <c r="BL63" s="264">
        <v>92.87955893521783</v>
      </c>
      <c r="BM63" s="264">
        <v>93.010420090807273</v>
      </c>
      <c r="BN63" s="264">
        <v>93.138831721396684</v>
      </c>
      <c r="BO63" s="264">
        <v>93.264827229089335</v>
      </c>
      <c r="BP63" s="264">
        <v>93.388440090225444</v>
      </c>
      <c r="BQ63" s="264">
        <v>93.509703827962866</v>
      </c>
      <c r="BR63" s="264">
        <v>93.628651985961994</v>
      </c>
      <c r="BS63" s="264">
        <v>93.745318103161495</v>
      </c>
      <c r="BT63" s="264">
        <v>93.859735689629261</v>
      </c>
      <c r="BU63" s="264">
        <v>93.971938203472561</v>
      </c>
      <c r="BV63" s="264">
        <v>94.081959028789541</v>
      </c>
      <c r="BW63" s="264">
        <v>94.189831454643326</v>
      </c>
      <c r="BX63" s="264">
        <v>94.295588655039452</v>
      </c>
      <c r="BY63" s="264">
        <v>94.399263669885286</v>
      </c>
      <c r="BZ63" s="264">
        <v>94.500889386911339</v>
      </c>
      <c r="CA63" s="264">
        <v>94.600498524531389</v>
      </c>
      <c r="CB63" s="264">
        <v>94.698123615620105</v>
      </c>
      <c r="CC63" s="264">
        <v>94.793796992184213</v>
      </c>
      <c r="CD63" s="264">
        <v>94.887550770904923</v>
      </c>
      <c r="CE63" s="264">
        <v>94.979416839527403</v>
      </c>
      <c r="CF63" s="264">
        <v>95.069426844073547</v>
      </c>
      <c r="CG63" s="264">
        <v>95.157612176854713</v>
      </c>
      <c r="CH63" s="264">
        <v>95.244003965259594</v>
      </c>
      <c r="CI63" s="264">
        <v>95.328633061293786</v>
      </c>
      <c r="CJ63" s="264">
        <v>95.411530031846851</v>
      </c>
      <c r="CK63" s="264">
        <v>95.49272514966286</v>
      </c>
      <c r="CL63" s="264">
        <v>95.572248384990985</v>
      </c>
      <c r="CM63" s="264">
        <v>95.650129397891945</v>
      </c>
      <c r="CN63" s="264">
        <v>95.726397531177668</v>
      </c>
      <c r="CO63" s="264">
        <v>95.8010818039605</v>
      </c>
      <c r="CP63" s="264">
        <v>95.874210905789241</v>
      </c>
      <c r="CQ63" s="264">
        <v>95.945813191349856</v>
      </c>
      <c r="CR63" s="264">
        <v>96.015916675708127</v>
      </c>
      <c r="CS63" s="264">
        <v>96.08454903007312</v>
      </c>
      <c r="CT63" s="264">
        <v>96.151737578059468</v>
      </c>
      <c r="CU63" s="264">
        <v>96.21750929242809</v>
      </c>
      <c r="CV63" s="264">
        <v>96.281890792284429</v>
      </c>
      <c r="CW63" s="264">
        <v>96.344908340714269</v>
      </c>
      <c r="CX63" s="264">
        <v>96.406587842837567</v>
      </c>
      <c r="CY63" s="264">
        <v>96.466954844261181</v>
      </c>
      <c r="CZ63" s="264">
        <v>96.526034529911627</v>
      </c>
      <c r="DA63" s="264">
        <v>96.583851723230154</v>
      </c>
      <c r="DB63" s="264">
        <v>96.640430885711737</v>
      </c>
      <c r="DC63" s="264">
        <v>96.695796116771731</v>
      </c>
      <c r="DD63" s="264">
        <v>96.749971153922615</v>
      </c>
      <c r="DE63" s="264">
        <v>96.802979373245307</v>
      </c>
      <c r="DF63" s="264">
        <v>96.854843790138929</v>
      </c>
      <c r="DG63" s="264">
        <v>96.9055870603339</v>
      </c>
      <c r="DH63" s="264">
        <v>96.955231481154115</v>
      </c>
      <c r="DI63" s="264">
        <v>97.003798993013191</v>
      </c>
      <c r="DJ63" s="264">
        <v>97.051311181131737</v>
      </c>
      <c r="DK63" s="264">
        <v>97.097789277461914</v>
      </c>
      <c r="DL63" s="264">
        <v>97.143254162807025</v>
      </c>
      <c r="DM63" s="264">
        <v>97.187726369123098</v>
      </c>
      <c r="DN63" s="264">
        <v>97.231226081991267</v>
      </c>
      <c r="DO63" s="264">
        <v>97.273773143249088</v>
      </c>
      <c r="DP63" s="264">
        <v>97.315387053770166</v>
      </c>
      <c r="DQ63" s="264">
        <v>97.356086976381093</v>
      </c>
      <c r="DR63" s="264">
        <v>97.395891738905959</v>
      </c>
      <c r="DS63" s="264">
        <v>97.434819837328632</v>
      </c>
      <c r="DT63" s="264">
        <v>97.472889439063309</v>
      </c>
      <c r="DU63" s="264">
        <v>97.510118386324677</v>
      </c>
      <c r="DV63" s="264">
        <v>97.546524199588873</v>
      </c>
      <c r="DW63" s="264">
        <v>97.582124081137323</v>
      </c>
      <c r="DX63" s="264">
        <v>97.616934918675582</v>
      </c>
      <c r="DY63" s="264">
        <v>97.650973289019475</v>
      </c>
      <c r="DZ63" s="264">
        <v>97.684255461841971</v>
      </c>
      <c r="EA63" s="264">
        <v>97.716797403473393</v>
      </c>
      <c r="EB63" s="264">
        <v>97.748614780748866</v>
      </c>
      <c r="EC63" s="264">
        <v>97.779722964896919</v>
      </c>
      <c r="ED63" s="264">
        <v>97.810137035463129</v>
      </c>
      <c r="EE63" s="264">
        <v>97.839871784263437</v>
      </c>
      <c r="EF63" s="264">
        <v>97.868941719361629</v>
      </c>
      <c r="EG63" s="264">
        <v>97.897361069066648</v>
      </c>
      <c r="EH63" s="264">
        <v>97.925143785943845</v>
      </c>
      <c r="EI63" s="264">
        <v>97.952303550836959</v>
      </c>
      <c r="EJ63" s="264">
        <v>97.978853776895633</v>
      </c>
      <c r="EK63" s="264">
        <v>98.004807613604839</v>
      </c>
      <c r="EL63" s="264">
        <v>98.030177950812657</v>
      </c>
      <c r="EM63" s="264">
        <v>98.054977422752188</v>
      </c>
      <c r="EN63" s="264">
        <v>98.079218412054985</v>
      </c>
      <c r="EO63" s="264">
        <v>98.102913053752445</v>
      </c>
      <c r="EP63" s="264">
        <v>98.126073239262169</v>
      </c>
      <c r="EQ63" s="264">
        <v>98.148710620356695</v>
      </c>
      <c r="ER63" s="264">
        <v>98.170836613111959</v>
      </c>
      <c r="ES63" s="264">
        <v>98.192462401833026</v>
      </c>
      <c r="ET63" s="264">
        <v>98.213598942954789</v>
      </c>
      <c r="EU63" s="264">
        <v>98.234256968915616</v>
      </c>
      <c r="EV63" s="264">
        <v>98.254446992001945</v>
      </c>
    </row>
    <row r="64" spans="1:152" ht="14.1" customHeight="1" x14ac:dyDescent="0.2">
      <c r="A64" s="59" t="s">
        <v>8</v>
      </c>
      <c r="B64" s="264">
        <v>73.126666983818637</v>
      </c>
      <c r="C64" s="264">
        <v>73.517746840455629</v>
      </c>
      <c r="D64" s="264">
        <v>73.908826697092621</v>
      </c>
      <c r="E64" s="264">
        <v>74.299906553729613</v>
      </c>
      <c r="F64" s="264">
        <v>74.690986410366591</v>
      </c>
      <c r="G64" s="264">
        <v>75.082066267003583</v>
      </c>
      <c r="H64" s="264">
        <v>75.473146123640561</v>
      </c>
      <c r="I64" s="264">
        <v>75.864225980277553</v>
      </c>
      <c r="J64" s="264">
        <v>76.25530583691453</v>
      </c>
      <c r="K64" s="264">
        <v>76.646385693551522</v>
      </c>
      <c r="L64" s="264">
        <v>77.037465550188514</v>
      </c>
      <c r="M64" s="264">
        <v>77.540030093167871</v>
      </c>
      <c r="N64" s="264">
        <v>78.079530292108657</v>
      </c>
      <c r="O64" s="264">
        <v>78.619030491049472</v>
      </c>
      <c r="P64" s="264">
        <v>79.158530689990272</v>
      </c>
      <c r="Q64" s="264">
        <v>79.698030888931086</v>
      </c>
      <c r="R64" s="264">
        <v>80.237531087871886</v>
      </c>
      <c r="S64" s="264">
        <v>80.777031286812701</v>
      </c>
      <c r="T64" s="264">
        <v>81.316531485753501</v>
      </c>
      <c r="U64" s="264">
        <v>81.856031684694315</v>
      </c>
      <c r="V64" s="264">
        <v>82.395531883635115</v>
      </c>
      <c r="W64" s="264">
        <v>82.771150880743562</v>
      </c>
      <c r="X64" s="264">
        <v>83.092474890010905</v>
      </c>
      <c r="Y64" s="264">
        <v>83.413798899278248</v>
      </c>
      <c r="Z64" s="264">
        <v>83.735122908545577</v>
      </c>
      <c r="AA64" s="264">
        <v>84.056446917812906</v>
      </c>
      <c r="AB64" s="264">
        <v>84.377770927080249</v>
      </c>
      <c r="AC64" s="264">
        <v>84.699094936347578</v>
      </c>
      <c r="AD64" s="264">
        <v>85.020418945614921</v>
      </c>
      <c r="AE64" s="264">
        <v>85.34174295488225</v>
      </c>
      <c r="AF64" s="264">
        <v>85.663066964149593</v>
      </c>
      <c r="AG64" s="264">
        <v>86.034159597917281</v>
      </c>
      <c r="AH64" s="264">
        <v>86.42764069931026</v>
      </c>
      <c r="AI64" s="264">
        <v>86.821121800703253</v>
      </c>
      <c r="AJ64" s="264">
        <v>87.214602902096232</v>
      </c>
      <c r="AK64" s="264">
        <v>87.608084003489211</v>
      </c>
      <c r="AL64" s="264">
        <v>88.001565104882189</v>
      </c>
      <c r="AM64" s="264">
        <v>88.395046206275182</v>
      </c>
      <c r="AN64" s="264">
        <v>88.788527307668161</v>
      </c>
      <c r="AO64" s="264">
        <v>89.182008409061169</v>
      </c>
      <c r="AP64" s="264">
        <v>89.575489510454133</v>
      </c>
      <c r="AQ64" s="264">
        <v>89.940165231582583</v>
      </c>
      <c r="AR64" s="264">
        <v>90.104250759232471</v>
      </c>
      <c r="AS64" s="264">
        <v>90.268336286882345</v>
      </c>
      <c r="AT64" s="264">
        <v>90.432421814532248</v>
      </c>
      <c r="AU64" s="264">
        <v>90.59650734218215</v>
      </c>
      <c r="AV64" s="264">
        <v>90.760592869832038</v>
      </c>
      <c r="AW64" s="264">
        <v>90.924678397481927</v>
      </c>
      <c r="AX64" s="264">
        <v>91.088763925131815</v>
      </c>
      <c r="AY64" s="264">
        <v>91.252849452781703</v>
      </c>
      <c r="AZ64" s="264">
        <v>91.416934980431591</v>
      </c>
      <c r="BA64" s="264">
        <v>91.581020508081494</v>
      </c>
      <c r="BB64" s="264">
        <v>91.71929380129707</v>
      </c>
      <c r="BC64" s="264">
        <v>91.841752824225921</v>
      </c>
      <c r="BD64" s="264">
        <v>91.964211847154786</v>
      </c>
      <c r="BE64" s="264">
        <v>92.086670870083651</v>
      </c>
      <c r="BF64" s="264">
        <v>92.209129893012516</v>
      </c>
      <c r="BG64" s="264">
        <v>92.331588915941381</v>
      </c>
      <c r="BH64" s="264">
        <v>92.454047938870247</v>
      </c>
      <c r="BI64" s="264">
        <v>92.576506961799112</v>
      </c>
      <c r="BJ64" s="264">
        <v>92.698965984727977</v>
      </c>
      <c r="BK64" s="264">
        <v>92.855904169079409</v>
      </c>
      <c r="BL64" s="264">
        <v>92.987384227933589</v>
      </c>
      <c r="BM64" s="264">
        <v>93.11641061004552</v>
      </c>
      <c r="BN64" s="264">
        <v>93.243016459516511</v>
      </c>
      <c r="BO64" s="264">
        <v>93.367235010391553</v>
      </c>
      <c r="BP64" s="264">
        <v>93.489099558770235</v>
      </c>
      <c r="BQ64" s="264">
        <v>93.60864343602266</v>
      </c>
      <c r="BR64" s="264">
        <v>93.725899983097236</v>
      </c>
      <c r="BS64" s="264">
        <v>93.840902525906145</v>
      </c>
      <c r="BT64" s="264">
        <v>93.953684351773177</v>
      </c>
      <c r="BU64" s="264">
        <v>94.064278686926571</v>
      </c>
      <c r="BV64" s="264">
        <v>94.172718675019368</v>
      </c>
      <c r="BW64" s="264">
        <v>94.279037356657923</v>
      </c>
      <c r="BX64" s="264">
        <v>94.383267649918793</v>
      </c>
      <c r="BY64" s="264">
        <v>94.485442331833141</v>
      </c>
      <c r="BZ64" s="264">
        <v>94.585594020817794</v>
      </c>
      <c r="CA64" s="264">
        <v>94.683755160030017</v>
      </c>
      <c r="CB64" s="264">
        <v>94.77995800162455</v>
      </c>
      <c r="CC64" s="264">
        <v>94.874234591889135</v>
      </c>
      <c r="CD64" s="264">
        <v>94.966616757235784</v>
      </c>
      <c r="CE64" s="264">
        <v>95.057136091024205</v>
      </c>
      <c r="CF64" s="264">
        <v>95.1458239411932</v>
      </c>
      <c r="CG64" s="264">
        <v>95.232711398677154</v>
      </c>
      <c r="CH64" s="264">
        <v>95.317829286582835</v>
      </c>
      <c r="CI64" s="264">
        <v>95.401208150102917</v>
      </c>
      <c r="CJ64" s="264">
        <v>95.482878247142779</v>
      </c>
      <c r="CK64" s="264">
        <v>95.562869539636154</v>
      </c>
      <c r="CL64" s="264">
        <v>95.641211685526912</v>
      </c>
      <c r="CM64" s="264">
        <v>95.717934031392687</v>
      </c>
      <c r="CN64" s="264">
        <v>95.793065605688014</v>
      </c>
      <c r="CO64" s="264">
        <v>95.866635112583765</v>
      </c>
      <c r="CP64" s="264">
        <v>95.93867092638024</v>
      </c>
      <c r="CQ64" s="264">
        <v>96.009201086471919</v>
      </c>
      <c r="CR64" s="264">
        <v>96.078253292841922</v>
      </c>
      <c r="CS64" s="264">
        <v>96.145854902064855</v>
      </c>
      <c r="CT64" s="264">
        <v>96.212032923796471</v>
      </c>
      <c r="CU64" s="264">
        <v>96.276814017730203</v>
      </c>
      <c r="CV64" s="264">
        <v>96.340224491000001</v>
      </c>
      <c r="CW64" s="264">
        <v>96.402290296009539</v>
      </c>
      <c r="CX64" s="264">
        <v>96.463037028668893</v>
      </c>
      <c r="CY64" s="264">
        <v>96.522489927019677</v>
      </c>
      <c r="CZ64" s="264">
        <v>96.580673870230186</v>
      </c>
      <c r="DA64" s="264">
        <v>96.63761337794314</v>
      </c>
      <c r="DB64" s="264">
        <v>96.693332609957906</v>
      </c>
      <c r="DC64" s="264">
        <v>96.747855366231192</v>
      </c>
      <c r="DD64" s="264">
        <v>96.801205087179241</v>
      </c>
      <c r="DE64" s="264">
        <v>96.853404854265875</v>
      </c>
      <c r="DF64" s="264">
        <v>96.904477390861032</v>
      </c>
      <c r="DG64" s="264">
        <v>96.954445063354612</v>
      </c>
      <c r="DH64" s="264">
        <v>97.003329882511864</v>
      </c>
      <c r="DI64" s="264">
        <v>97.051153505055495</v>
      </c>
      <c r="DJ64" s="264">
        <v>97.097937235461984</v>
      </c>
      <c r="DK64" s="264">
        <v>97.143702027958199</v>
      </c>
      <c r="DL64" s="264">
        <v>97.188468488706789</v>
      </c>
      <c r="DM64" s="264">
        <v>97.232256878167235</v>
      </c>
      <c r="DN64" s="264">
        <v>97.27508711362205</v>
      </c>
      <c r="DO64" s="264">
        <v>97.316978771855872</v>
      </c>
      <c r="DP64" s="264">
        <v>97.357951091977696</v>
      </c>
      <c r="DQ64" s="264">
        <v>97.398022978375309</v>
      </c>
      <c r="DR64" s="264">
        <v>97.437213003792124</v>
      </c>
      <c r="DS64" s="264">
        <v>97.475539412517193</v>
      </c>
      <c r="DT64" s="264">
        <v>97.513020123679226</v>
      </c>
      <c r="DU64" s="264">
        <v>97.549672734635507</v>
      </c>
      <c r="DV64" s="264">
        <v>97.585514524448016</v>
      </c>
      <c r="DW64" s="264">
        <v>97.620562457438226</v>
      </c>
      <c r="DX64" s="264">
        <v>97.654833186813548</v>
      </c>
      <c r="DY64" s="264">
        <v>97.688343058357347</v>
      </c>
      <c r="DZ64" s="264">
        <v>97.721108114176644</v>
      </c>
      <c r="EA64" s="264">
        <v>97.753144096499881</v>
      </c>
      <c r="EB64" s="264">
        <v>97.784466451519151</v>
      </c>
      <c r="EC64" s="264">
        <v>97.815090333270717</v>
      </c>
      <c r="ED64" s="264">
        <v>97.845030607547983</v>
      </c>
      <c r="EE64" s="264">
        <v>97.874301855841793</v>
      </c>
      <c r="EF64" s="264">
        <v>97.902918379302463</v>
      </c>
      <c r="EG64" s="264">
        <v>97.930894202719628</v>
      </c>
      <c r="EH64" s="264">
        <v>97.958243078513817</v>
      </c>
      <c r="EI64" s="264">
        <v>97.984978490737163</v>
      </c>
      <c r="EJ64" s="264">
        <v>98.011113659077594</v>
      </c>
      <c r="EK64" s="264">
        <v>98.036661542863541</v>
      </c>
      <c r="EL64" s="264">
        <v>98.061634845065228</v>
      </c>
      <c r="EM64" s="264">
        <v>98.086046016288975</v>
      </c>
      <c r="EN64" s="264">
        <v>98.10990725876151</v>
      </c>
      <c r="EO64" s="264">
        <v>98.133230530300963</v>
      </c>
      <c r="EP64" s="264">
        <v>98.156027548272135</v>
      </c>
      <c r="EQ64" s="264">
        <v>98.178309793522615</v>
      </c>
      <c r="ER64" s="264">
        <v>98.200088514298002</v>
      </c>
      <c r="ES64" s="264">
        <v>98.221374730133533</v>
      </c>
      <c r="ET64" s="264">
        <v>98.24217923571986</v>
      </c>
      <c r="EU64" s="264">
        <v>98.262512604741104</v>
      </c>
      <c r="EV64" s="264">
        <v>98.282385193683297</v>
      </c>
    </row>
    <row r="65" spans="1:152" ht="14.1" customHeight="1" x14ac:dyDescent="0.2">
      <c r="A65" s="59" t="s">
        <v>9</v>
      </c>
      <c r="B65" s="264">
        <v>73.831965800866641</v>
      </c>
      <c r="C65" s="264">
        <v>74.202939040996199</v>
      </c>
      <c r="D65" s="264">
        <v>74.573912281125772</v>
      </c>
      <c r="E65" s="264">
        <v>74.944885521255344</v>
      </c>
      <c r="F65" s="264">
        <v>75.315858761384902</v>
      </c>
      <c r="G65" s="264">
        <v>75.686832001514475</v>
      </c>
      <c r="H65" s="264">
        <v>76.057805241644047</v>
      </c>
      <c r="I65" s="264">
        <v>76.42877848177362</v>
      </c>
      <c r="J65" s="264">
        <v>76.799751721903164</v>
      </c>
      <c r="K65" s="264">
        <v>77.17072496203275</v>
      </c>
      <c r="L65" s="264">
        <v>77.541698202162308</v>
      </c>
      <c r="M65" s="264">
        <v>78.054271138064252</v>
      </c>
      <c r="N65" s="264">
        <v>78.613757043082259</v>
      </c>
      <c r="O65" s="264">
        <v>79.173242948100267</v>
      </c>
      <c r="P65" s="264">
        <v>79.732728853118289</v>
      </c>
      <c r="Q65" s="264">
        <v>80.292214758136311</v>
      </c>
      <c r="R65" s="264">
        <v>80.851700663154304</v>
      </c>
      <c r="S65" s="264">
        <v>81.411186568172326</v>
      </c>
      <c r="T65" s="264">
        <v>81.970672473190348</v>
      </c>
      <c r="U65" s="264">
        <v>82.530158378208355</v>
      </c>
      <c r="V65" s="264">
        <v>83.089644283226363</v>
      </c>
      <c r="W65" s="264">
        <v>83.479021910040245</v>
      </c>
      <c r="X65" s="264">
        <v>83.812041475078303</v>
      </c>
      <c r="Y65" s="264">
        <v>84.145061040116332</v>
      </c>
      <c r="Z65" s="264">
        <v>84.478080605154375</v>
      </c>
      <c r="AA65" s="264">
        <v>84.811100170192418</v>
      </c>
      <c r="AB65" s="264">
        <v>85.144119735230447</v>
      </c>
      <c r="AC65" s="264">
        <v>85.47713930026849</v>
      </c>
      <c r="AD65" s="264">
        <v>85.810158865306533</v>
      </c>
      <c r="AE65" s="264">
        <v>86.143178430344577</v>
      </c>
      <c r="AF65" s="264">
        <v>86.47619799538262</v>
      </c>
      <c r="AG65" s="264">
        <v>86.798907095787939</v>
      </c>
      <c r="AH65" s="264">
        <v>87.116978022927512</v>
      </c>
      <c r="AI65" s="264">
        <v>87.43504895006707</v>
      </c>
      <c r="AJ65" s="264">
        <v>87.753119877206643</v>
      </c>
      <c r="AK65" s="264">
        <v>88.071190804346202</v>
      </c>
      <c r="AL65" s="264">
        <v>88.389261731485774</v>
      </c>
      <c r="AM65" s="264">
        <v>88.707332658625347</v>
      </c>
      <c r="AN65" s="264">
        <v>89.025403585764906</v>
      </c>
      <c r="AO65" s="264">
        <v>89.343474512904479</v>
      </c>
      <c r="AP65" s="264">
        <v>89.661545440044051</v>
      </c>
      <c r="AQ65" s="264">
        <v>89.96070385595327</v>
      </c>
      <c r="AR65" s="264">
        <v>90.128162420931233</v>
      </c>
      <c r="AS65" s="264">
        <v>90.295620985909181</v>
      </c>
      <c r="AT65" s="264">
        <v>90.463079550887144</v>
      </c>
      <c r="AU65" s="264">
        <v>90.630538115865107</v>
      </c>
      <c r="AV65" s="264">
        <v>90.797996680843056</v>
      </c>
      <c r="AW65" s="264">
        <v>90.965455245821019</v>
      </c>
      <c r="AX65" s="264">
        <v>91.132913810798968</v>
      </c>
      <c r="AY65" s="264">
        <v>91.300372375776931</v>
      </c>
      <c r="AZ65" s="264">
        <v>91.46783094075488</v>
      </c>
      <c r="BA65" s="264">
        <v>91.635289505732842</v>
      </c>
      <c r="BB65" s="264">
        <v>91.775420190579666</v>
      </c>
      <c r="BC65" s="264">
        <v>91.898808021030959</v>
      </c>
      <c r="BD65" s="264">
        <v>92.022195851482266</v>
      </c>
      <c r="BE65" s="264">
        <v>92.145583681933573</v>
      </c>
      <c r="BF65" s="264">
        <v>92.268971512384866</v>
      </c>
      <c r="BG65" s="264">
        <v>92.392359342836173</v>
      </c>
      <c r="BH65" s="264">
        <v>92.515747173287465</v>
      </c>
      <c r="BI65" s="264">
        <v>92.639135003738772</v>
      </c>
      <c r="BJ65" s="264">
        <v>92.762522834190065</v>
      </c>
      <c r="BK65" s="264">
        <v>92.918199212602119</v>
      </c>
      <c r="BL65" s="264">
        <v>93.048618620181585</v>
      </c>
      <c r="BM65" s="264">
        <v>93.17660101398711</v>
      </c>
      <c r="BN65" s="264">
        <v>93.302179445807212</v>
      </c>
      <c r="BO65" s="264">
        <v>93.425387050197301</v>
      </c>
      <c r="BP65" s="264">
        <v>93.546257016957611</v>
      </c>
      <c r="BQ65" s="264">
        <v>93.664822564709354</v>
      </c>
      <c r="BR65" s="264">
        <v>93.781116915555387</v>
      </c>
      <c r="BS65" s="264">
        <v>93.895173270811313</v>
      </c>
      <c r="BT65" s="264">
        <v>94.007024787791124</v>
      </c>
      <c r="BU65" s="264">
        <v>94.116704557629959</v>
      </c>
      <c r="BV65" s="264">
        <v>94.224245584126152</v>
      </c>
      <c r="BW65" s="264">
        <v>94.329680763583156</v>
      </c>
      <c r="BX65" s="264">
        <v>94.433042865631663</v>
      </c>
      <c r="BY65" s="264">
        <v>94.534364515010253</v>
      </c>
      <c r="BZ65" s="264">
        <v>94.633678174284455</v>
      </c>
      <c r="CA65" s="264">
        <v>94.731016127480785</v>
      </c>
      <c r="CB65" s="264">
        <v>94.826410464614185</v>
      </c>
      <c r="CC65" s="264">
        <v>94.919893067085411</v>
      </c>
      <c r="CD65" s="264">
        <v>95.011495593925474</v>
      </c>
      <c r="CE65" s="264">
        <v>95.101249468863458</v>
      </c>
      <c r="CF65" s="264">
        <v>95.189185868193888</v>
      </c>
      <c r="CG65" s="264">
        <v>95.275335709420418</v>
      </c>
      <c r="CH65" s="264">
        <v>95.359729640651494</v>
      </c>
      <c r="CI65" s="264">
        <v>95.442398030724377</v>
      </c>
      <c r="CJ65" s="264">
        <v>95.523370960034157</v>
      </c>
      <c r="CK65" s="264">
        <v>95.602678212043386</v>
      </c>
      <c r="CL65" s="264">
        <v>95.680349265449962</v>
      </c>
      <c r="CM65" s="264">
        <v>95.75641328698876</v>
      </c>
      <c r="CN65" s="264">
        <v>95.830899124845303</v>
      </c>
      <c r="CO65" s="264">
        <v>95.903835302657939</v>
      </c>
      <c r="CP65" s="264">
        <v>95.975250014086143</v>
      </c>
      <c r="CQ65" s="264">
        <v>96.045171117923658</v>
      </c>
      <c r="CR65" s="264">
        <v>96.113626133733675</v>
      </c>
      <c r="CS65" s="264">
        <v>96.180642237985779</v>
      </c>
      <c r="CT65" s="264">
        <v>96.24624626067299</v>
      </c>
      <c r="CU65" s="264">
        <v>96.310464682388968</v>
      </c>
      <c r="CV65" s="264">
        <v>96.373323631845082</v>
      </c>
      <c r="CW65" s="264">
        <v>96.434848883807774</v>
      </c>
      <c r="CX65" s="264">
        <v>96.495065857437325</v>
      </c>
      <c r="CY65" s="264">
        <v>96.553999615009133</v>
      </c>
      <c r="CZ65" s="264">
        <v>96.611674860999372</v>
      </c>
      <c r="DA65" s="264">
        <v>96.66811594151784</v>
      </c>
      <c r="DB65" s="264">
        <v>96.723346844069781</v>
      </c>
      <c r="DC65" s="264">
        <v>96.777391197631303</v>
      </c>
      <c r="DD65" s="264">
        <v>96.830272273021123</v>
      </c>
      <c r="DE65" s="264">
        <v>96.88201298355348</v>
      </c>
      <c r="DF65" s="264">
        <v>96.932635885956927</v>
      </c>
      <c r="DG65" s="264">
        <v>96.982163181543953</v>
      </c>
      <c r="DH65" s="264">
        <v>97.030616717617931</v>
      </c>
      <c r="DI65" s="264">
        <v>97.078017989102733</v>
      </c>
      <c r="DJ65" s="264">
        <v>97.124388140382422</v>
      </c>
      <c r="DK65" s="264">
        <v>97.169747967337671</v>
      </c>
      <c r="DL65" s="264">
        <v>97.214117919567215</v>
      </c>
      <c r="DM65" s="264">
        <v>97.25751810278156</v>
      </c>
      <c r="DN65" s="264">
        <v>97.299968281358332</v>
      </c>
      <c r="DO65" s="264">
        <v>97.341487881047684</v>
      </c>
      <c r="DP65" s="264">
        <v>97.382095991817508</v>
      </c>
      <c r="DQ65" s="264">
        <v>97.421811370827939</v>
      </c>
      <c r="DR65" s="264">
        <v>97.460652445525795</v>
      </c>
      <c r="DS65" s="264">
        <v>97.498637316849226</v>
      </c>
      <c r="DT65" s="264">
        <v>97.535783762533981</v>
      </c>
      <c r="DU65" s="264">
        <v>97.572109240512248</v>
      </c>
      <c r="DV65" s="264">
        <v>97.607630892396386</v>
      </c>
      <c r="DW65" s="264">
        <v>97.64236554703912</v>
      </c>
      <c r="DX65" s="264">
        <v>97.676329724163381</v>
      </c>
      <c r="DY65" s="264">
        <v>97.709539638053869</v>
      </c>
      <c r="DZ65" s="264">
        <v>97.742011201304294</v>
      </c>
      <c r="EA65" s="264">
        <v>97.773760028613168</v>
      </c>
      <c r="EB65" s="264">
        <v>97.804801440622214</v>
      </c>
      <c r="EC65" s="264">
        <v>97.835150467791678</v>
      </c>
      <c r="ED65" s="264">
        <v>97.864821854306555</v>
      </c>
      <c r="EE65" s="264">
        <v>97.893830062008774</v>
      </c>
      <c r="EF65" s="264">
        <v>97.92218927435006</v>
      </c>
      <c r="EG65" s="264">
        <v>97.949913400360956</v>
      </c>
      <c r="EH65" s="264">
        <v>97.977016078631024</v>
      </c>
      <c r="EI65" s="264">
        <v>98.003510681296589</v>
      </c>
      <c r="EJ65" s="264">
        <v>98.029410318031367</v>
      </c>
      <c r="EK65" s="264">
        <v>98.054727840036477</v>
      </c>
      <c r="EL65" s="264">
        <v>98.079475844026447</v>
      </c>
      <c r="EM65" s="264">
        <v>98.103666676207084</v>
      </c>
      <c r="EN65" s="264">
        <v>98.127312436242917</v>
      </c>
      <c r="EO65" s="264">
        <v>98.150424981210733</v>
      </c>
      <c r="EP65" s="264">
        <v>98.173015929536319</v>
      </c>
      <c r="EQ65" s="264">
        <v>98.195096664912057</v>
      </c>
      <c r="ER65" s="264">
        <v>98.216678340192715</v>
      </c>
      <c r="ES65" s="264">
        <v>98.237771881267449</v>
      </c>
      <c r="ET65" s="264">
        <v>98.258387990905234</v>
      </c>
      <c r="EU65" s="264">
        <v>98.278537152572554</v>
      </c>
      <c r="EV65" s="264">
        <v>98.298229634220903</v>
      </c>
    </row>
    <row r="66" spans="1:152" ht="14.1" customHeight="1" x14ac:dyDescent="0.2">
      <c r="A66" s="59" t="s">
        <v>10</v>
      </c>
      <c r="B66" s="264">
        <v>74.506196293743585</v>
      </c>
      <c r="C66" s="264">
        <v>74.859940774973708</v>
      </c>
      <c r="D66" s="264">
        <v>75.213685256203831</v>
      </c>
      <c r="E66" s="264">
        <v>75.567429737433969</v>
      </c>
      <c r="F66" s="264">
        <v>75.921174218664078</v>
      </c>
      <c r="G66" s="264">
        <v>76.274918699894201</v>
      </c>
      <c r="H66" s="264">
        <v>76.628663181124324</v>
      </c>
      <c r="I66" s="264">
        <v>76.982407662354433</v>
      </c>
      <c r="J66" s="264">
        <v>77.336152143584556</v>
      </c>
      <c r="K66" s="264">
        <v>77.689896624814679</v>
      </c>
      <c r="L66" s="264">
        <v>78.043641106044802</v>
      </c>
      <c r="M66" s="264">
        <v>78.545093885279385</v>
      </c>
      <c r="N66" s="264">
        <v>79.095483456254044</v>
      </c>
      <c r="O66" s="264">
        <v>79.645873027228717</v>
      </c>
      <c r="P66" s="264">
        <v>80.19626259820339</v>
      </c>
      <c r="Q66" s="264">
        <v>80.746652169178049</v>
      </c>
      <c r="R66" s="264">
        <v>81.297041740152707</v>
      </c>
      <c r="S66" s="264">
        <v>81.84743131112738</v>
      </c>
      <c r="T66" s="264">
        <v>82.397820882102039</v>
      </c>
      <c r="U66" s="264">
        <v>82.948210453076712</v>
      </c>
      <c r="V66" s="264">
        <v>83.49860002405137</v>
      </c>
      <c r="W66" s="264">
        <v>83.881763509707909</v>
      </c>
      <c r="X66" s="264">
        <v>84.20952382424079</v>
      </c>
      <c r="Y66" s="264">
        <v>84.537284138773657</v>
      </c>
      <c r="Z66" s="264">
        <v>84.865044453306552</v>
      </c>
      <c r="AA66" s="264">
        <v>85.192804767839434</v>
      </c>
      <c r="AB66" s="264">
        <v>85.520565082372315</v>
      </c>
      <c r="AC66" s="264">
        <v>85.848325396905196</v>
      </c>
      <c r="AD66" s="264">
        <v>86.176085711438077</v>
      </c>
      <c r="AE66" s="264">
        <v>86.503846025970958</v>
      </c>
      <c r="AF66" s="264">
        <v>86.831606340503853</v>
      </c>
      <c r="AG66" s="264">
        <v>87.143566175641865</v>
      </c>
      <c r="AH66" s="264">
        <v>87.448418148648926</v>
      </c>
      <c r="AI66" s="264">
        <v>87.753270121655987</v>
      </c>
      <c r="AJ66" s="264">
        <v>88.058122094663048</v>
      </c>
      <c r="AK66" s="264">
        <v>88.362974067670109</v>
      </c>
      <c r="AL66" s="264">
        <v>88.66782604067717</v>
      </c>
      <c r="AM66" s="264">
        <v>88.972678013684231</v>
      </c>
      <c r="AN66" s="264">
        <v>89.277529986691306</v>
      </c>
      <c r="AO66" s="264">
        <v>89.582381959698353</v>
      </c>
      <c r="AP66" s="264">
        <v>89.887233932705414</v>
      </c>
      <c r="AQ66" s="264">
        <v>90.172431111642496</v>
      </c>
      <c r="AR66" s="264">
        <v>90.320759451874025</v>
      </c>
      <c r="AS66" s="264">
        <v>90.46908779210554</v>
      </c>
      <c r="AT66" s="264">
        <v>90.617416132337056</v>
      </c>
      <c r="AU66" s="264">
        <v>90.765744472568599</v>
      </c>
      <c r="AV66" s="264">
        <v>90.9140728128001</v>
      </c>
      <c r="AW66" s="264">
        <v>91.06240115303163</v>
      </c>
      <c r="AX66" s="264">
        <v>91.210729493263145</v>
      </c>
      <c r="AY66" s="264">
        <v>91.35905783349466</v>
      </c>
      <c r="AZ66" s="264">
        <v>91.507386173726204</v>
      </c>
      <c r="BA66" s="264">
        <v>91.655714513957705</v>
      </c>
      <c r="BB66" s="264">
        <v>91.793491835944451</v>
      </c>
      <c r="BC66" s="264">
        <v>91.924804911112545</v>
      </c>
      <c r="BD66" s="264">
        <v>92.056117986280668</v>
      </c>
      <c r="BE66" s="264">
        <v>92.187431061448791</v>
      </c>
      <c r="BF66" s="264">
        <v>92.318744136616885</v>
      </c>
      <c r="BG66" s="264">
        <v>92.450057211785008</v>
      </c>
      <c r="BH66" s="264">
        <v>92.581370286953117</v>
      </c>
      <c r="BI66" s="264">
        <v>92.71268336212124</v>
      </c>
      <c r="BJ66" s="264">
        <v>92.843996437289348</v>
      </c>
      <c r="BK66" s="264">
        <v>92.99805261964309</v>
      </c>
      <c r="BL66" s="264">
        <v>93.127110211373918</v>
      </c>
      <c r="BM66" s="264">
        <v>93.253752264981301</v>
      </c>
      <c r="BN66" s="264">
        <v>93.37801170949804</v>
      </c>
      <c r="BO66" s="264">
        <v>93.499921547641421</v>
      </c>
      <c r="BP66" s="264">
        <v>93.619514828761211</v>
      </c>
      <c r="BQ66" s="264">
        <v>93.736824622876725</v>
      </c>
      <c r="BR66" s="264">
        <v>93.851883995789336</v>
      </c>
      <c r="BS66" s="264">
        <v>93.964725985255413</v>
      </c>
      <c r="BT66" s="264">
        <v>94.075383578203883</v>
      </c>
      <c r="BU66" s="264">
        <v>94.183889688980642</v>
      </c>
      <c r="BV66" s="264">
        <v>94.290277138601553</v>
      </c>
      <c r="BW66" s="264">
        <v>94.394578634994801</v>
      </c>
      <c r="BX66" s="264">
        <v>94.496826754212165</v>
      </c>
      <c r="BY66" s="264">
        <v>94.597053922588273</v>
      </c>
      <c r="BZ66" s="264">
        <v>94.695292399826783</v>
      </c>
      <c r="CA66" s="264">
        <v>94.791574262990366</v>
      </c>
      <c r="CB66" s="264">
        <v>94.885931391373177</v>
      </c>
      <c r="CC66" s="264">
        <v>94.978395452231737</v>
      </c>
      <c r="CD66" s="264">
        <v>95.068997887351856</v>
      </c>
      <c r="CE66" s="264">
        <v>95.15776990042778</v>
      </c>
      <c r="CF66" s="264">
        <v>95.244742445229789</v>
      </c>
      <c r="CG66" s="264">
        <v>95.329946214537145</v>
      </c>
      <c r="CH66" s="264">
        <v>95.413411629812074</v>
      </c>
      <c r="CI66" s="264">
        <v>95.495168831591542</v>
      </c>
      <c r="CJ66" s="264">
        <v>95.575247670573091</v>
      </c>
      <c r="CK66" s="264">
        <v>95.653677699371286</v>
      </c>
      <c r="CL66" s="264">
        <v>95.730488164921653</v>
      </c>
      <c r="CM66" s="264">
        <v>95.805708001508691</v>
      </c>
      <c r="CN66" s="264">
        <v>95.879365824395691</v>
      </c>
      <c r="CO66" s="264">
        <v>95.951489924033439</v>
      </c>
      <c r="CP66" s="264">
        <v>96.022108260825661</v>
      </c>
      <c r="CQ66" s="264">
        <v>96.091248460429796</v>
      </c>
      <c r="CR66" s="264">
        <v>96.15893780957083</v>
      </c>
      <c r="CS66" s="264">
        <v>96.225203252348066</v>
      </c>
      <c r="CT66" s="264">
        <v>96.290071387013299</v>
      </c>
      <c r="CU66" s="264">
        <v>96.353568463200745</v>
      </c>
      <c r="CV66" s="264">
        <v>96.415720379588734</v>
      </c>
      <c r="CW66" s="264">
        <v>96.476552681973729</v>
      </c>
      <c r="CX66" s="264">
        <v>96.536090561737979</v>
      </c>
      <c r="CY66" s="264">
        <v>96.594358854692231</v>
      </c>
      <c r="CZ66" s="264">
        <v>96.651382040275735</v>
      </c>
      <c r="DA66" s="264">
        <v>96.707184241096172</v>
      </c>
      <c r="DB66" s="264">
        <v>96.76178922279216</v>
      </c>
      <c r="DC66" s="264">
        <v>96.815220394202413</v>
      </c>
      <c r="DD66" s="264">
        <v>96.867500807825081</v>
      </c>
      <c r="DE66" s="264">
        <v>96.918653160552367</v>
      </c>
      <c r="DF66" s="264">
        <v>96.968699794664772</v>
      </c>
      <c r="DG66" s="264">
        <v>97.017662699070939</v>
      </c>
      <c r="DH66" s="264">
        <v>97.065563510779</v>
      </c>
      <c r="DI66" s="264">
        <v>97.112423516585665</v>
      </c>
      <c r="DJ66" s="264">
        <v>97.15826365497027</v>
      </c>
      <c r="DK66" s="264">
        <v>97.203104518180723</v>
      </c>
      <c r="DL66" s="264">
        <v>97.246966354499889</v>
      </c>
      <c r="DM66" s="264">
        <v>97.289869070679842</v>
      </c>
      <c r="DN66" s="264">
        <v>97.33183223453355</v>
      </c>
      <c r="DO66" s="264">
        <v>97.372875077672504</v>
      </c>
      <c r="DP66" s="264">
        <v>97.413016498380344</v>
      </c>
      <c r="DQ66" s="264">
        <v>97.452275064612124</v>
      </c>
      <c r="DR66" s="264">
        <v>97.490669017109951</v>
      </c>
      <c r="DS66" s="264">
        <v>97.528216272625542</v>
      </c>
      <c r="DT66" s="264">
        <v>97.564934427241113</v>
      </c>
      <c r="DU66" s="264">
        <v>97.600840759779985</v>
      </c>
      <c r="DV66" s="264">
        <v>97.635952235298987</v>
      </c>
      <c r="DW66" s="264">
        <v>97.670285508654871</v>
      </c>
      <c r="DX66" s="264">
        <v>97.703856928137483</v>
      </c>
      <c r="DY66" s="264">
        <v>97.736682539162445</v>
      </c>
      <c r="DZ66" s="264">
        <v>97.7687780880171</v>
      </c>
      <c r="EA66" s="264">
        <v>97.800159025652803</v>
      </c>
      <c r="EB66" s="264">
        <v>97.830840511517863</v>
      </c>
      <c r="EC66" s="264">
        <v>97.860837417425216</v>
      </c>
      <c r="ED66" s="264">
        <v>97.890164331449597</v>
      </c>
      <c r="EE66" s="264">
        <v>97.918835561848525</v>
      </c>
      <c r="EF66" s="264">
        <v>97.94686514100249</v>
      </c>
      <c r="EG66" s="264">
        <v>97.974266829369995</v>
      </c>
      <c r="EH66" s="264">
        <v>98.001054119451979</v>
      </c>
      <c r="EI66" s="264">
        <v>98.027240239762875</v>
      </c>
      <c r="EJ66" s="264">
        <v>98.052838158803013</v>
      </c>
      <c r="EK66" s="264">
        <v>98.077860589029427</v>
      </c>
      <c r="EL66" s="264">
        <v>98.102319990821485</v>
      </c>
      <c r="EM66" s="264">
        <v>98.126228576437555</v>
      </c>
      <c r="EN66" s="264">
        <v>98.149598313960169</v>
      </c>
      <c r="EO66" s="264">
        <v>98.172440931226561</v>
      </c>
      <c r="EP66" s="264">
        <v>98.194767919741608</v>
      </c>
      <c r="EQ66" s="264">
        <v>98.216590538570998</v>
      </c>
      <c r="ER66" s="264">
        <v>98.237919818211836</v>
      </c>
      <c r="ES66" s="264">
        <v>98.258766564438901</v>
      </c>
      <c r="ET66" s="264">
        <v>98.279141362124022</v>
      </c>
      <c r="EU66" s="264">
        <v>98.299054579026958</v>
      </c>
      <c r="EV66" s="264">
        <v>98.318516369555866</v>
      </c>
    </row>
    <row r="67" spans="1:152" ht="14.1" customHeight="1" x14ac:dyDescent="0.2">
      <c r="A67" s="59" t="s">
        <v>11</v>
      </c>
      <c r="B67" s="264">
        <v>74.952454801921931</v>
      </c>
      <c r="C67" s="264">
        <v>75.323795989535185</v>
      </c>
      <c r="D67" s="264">
        <v>75.695137177148439</v>
      </c>
      <c r="E67" s="264">
        <v>76.066478364761707</v>
      </c>
      <c r="F67" s="264">
        <v>76.437819552374947</v>
      </c>
      <c r="G67" s="264">
        <v>76.809160739988215</v>
      </c>
      <c r="H67" s="264">
        <v>77.180501927601455</v>
      </c>
      <c r="I67" s="264">
        <v>77.551843115214709</v>
      </c>
      <c r="J67" s="264">
        <v>77.923184302827948</v>
      </c>
      <c r="K67" s="264">
        <v>78.294525490441217</v>
      </c>
      <c r="L67" s="264">
        <v>78.665866678054471</v>
      </c>
      <c r="M67" s="264">
        <v>79.170635219821406</v>
      </c>
      <c r="N67" s="264">
        <v>79.719609176794293</v>
      </c>
      <c r="O67" s="264">
        <v>80.26858313376718</v>
      </c>
      <c r="P67" s="264">
        <v>80.817557090740053</v>
      </c>
      <c r="Q67" s="264">
        <v>81.36653104771294</v>
      </c>
      <c r="R67" s="264">
        <v>81.915505004685812</v>
      </c>
      <c r="S67" s="264">
        <v>82.464478961658699</v>
      </c>
      <c r="T67" s="264">
        <v>83.013452918631572</v>
      </c>
      <c r="U67" s="264">
        <v>83.562426875604459</v>
      </c>
      <c r="V67" s="264">
        <v>84.111400832577345</v>
      </c>
      <c r="W67" s="264">
        <v>84.49363360042652</v>
      </c>
      <c r="X67" s="264">
        <v>84.820623846651117</v>
      </c>
      <c r="Y67" s="264">
        <v>85.147614092875727</v>
      </c>
      <c r="Z67" s="264">
        <v>85.474604339100324</v>
      </c>
      <c r="AA67" s="264">
        <v>85.801594585324921</v>
      </c>
      <c r="AB67" s="264">
        <v>86.128584831549517</v>
      </c>
      <c r="AC67" s="264">
        <v>86.455575077774114</v>
      </c>
      <c r="AD67" s="264">
        <v>86.78256532399871</v>
      </c>
      <c r="AE67" s="264">
        <v>87.109555570223321</v>
      </c>
      <c r="AF67" s="264">
        <v>87.436545816447918</v>
      </c>
      <c r="AG67" s="264">
        <v>87.724438293767477</v>
      </c>
      <c r="AH67" s="264">
        <v>87.994742598977822</v>
      </c>
      <c r="AI67" s="264">
        <v>88.265046904188168</v>
      </c>
      <c r="AJ67" s="264">
        <v>88.535351209398499</v>
      </c>
      <c r="AK67" s="264">
        <v>88.805655514608844</v>
      </c>
      <c r="AL67" s="264">
        <v>89.07595981981919</v>
      </c>
      <c r="AM67" s="264">
        <v>89.346264125029535</v>
      </c>
      <c r="AN67" s="264">
        <v>89.616568430239894</v>
      </c>
      <c r="AO67" s="264">
        <v>89.88687273545024</v>
      </c>
      <c r="AP67" s="264">
        <v>90.157177040660571</v>
      </c>
      <c r="AQ67" s="264">
        <v>90.410215067719363</v>
      </c>
      <c r="AR67" s="264">
        <v>90.543017012377277</v>
      </c>
      <c r="AS67" s="264">
        <v>90.675818957035204</v>
      </c>
      <c r="AT67" s="264">
        <v>90.808620901693118</v>
      </c>
      <c r="AU67" s="264">
        <v>90.941422846351031</v>
      </c>
      <c r="AV67" s="264">
        <v>91.074224791008945</v>
      </c>
      <c r="AW67" s="264">
        <v>91.207026735666872</v>
      </c>
      <c r="AX67" s="264">
        <v>91.339828680324786</v>
      </c>
      <c r="AY67" s="264">
        <v>91.472630624982699</v>
      </c>
      <c r="AZ67" s="264">
        <v>91.605432569640627</v>
      </c>
      <c r="BA67" s="264">
        <v>91.73823451429854</v>
      </c>
      <c r="BB67" s="264">
        <v>91.868403831000848</v>
      </c>
      <c r="BC67" s="264">
        <v>91.996960226893847</v>
      </c>
      <c r="BD67" s="264">
        <v>92.125516622786833</v>
      </c>
      <c r="BE67" s="264">
        <v>92.254073018679833</v>
      </c>
      <c r="BF67" s="264">
        <v>92.382629414572818</v>
      </c>
      <c r="BG67" s="264">
        <v>92.511185810465804</v>
      </c>
      <c r="BH67" s="264">
        <v>92.639742206358804</v>
      </c>
      <c r="BI67" s="264">
        <v>92.768298602251789</v>
      </c>
      <c r="BJ67" s="264">
        <v>92.896854998144789</v>
      </c>
      <c r="BK67" s="264">
        <v>93.049858413685897</v>
      </c>
      <c r="BL67" s="264">
        <v>93.178031183343535</v>
      </c>
      <c r="BM67" s="264">
        <v>93.303802417298755</v>
      </c>
      <c r="BN67" s="264">
        <v>93.427204962276633</v>
      </c>
      <c r="BO67" s="264">
        <v>93.5482717328657</v>
      </c>
      <c r="BP67" s="264">
        <v>93.667035684770411</v>
      </c>
      <c r="BQ67" s="264">
        <v>93.783529789146911</v>
      </c>
      <c r="BR67" s="264">
        <v>93.897787008007967</v>
      </c>
      <c r="BS67" s="264">
        <v>94.00984027068219</v>
      </c>
      <c r="BT67" s="264">
        <v>94.119722451310921</v>
      </c>
      <c r="BU67" s="264">
        <v>94.227466347365407</v>
      </c>
      <c r="BV67" s="264">
        <v>94.33310465916567</v>
      </c>
      <c r="BW67" s="264">
        <v>94.436669970381445</v>
      </c>
      <c r="BX67" s="264">
        <v>94.538194729495245</v>
      </c>
      <c r="BY67" s="264">
        <v>94.637711232205888</v>
      </c>
      <c r="BZ67" s="264">
        <v>94.735251604751909</v>
      </c>
      <c r="CA67" s="264">
        <v>94.830847788131365</v>
      </c>
      <c r="CB67" s="264">
        <v>94.924531523196805</v>
      </c>
      <c r="CC67" s="264">
        <v>95.016334336601474</v>
      </c>
      <c r="CD67" s="264">
        <v>95.106287527574111</v>
      </c>
      <c r="CE67" s="264">
        <v>95.194422155498856</v>
      </c>
      <c r="CF67" s="264">
        <v>95.280769028276268</v>
      </c>
      <c r="CG67" s="264">
        <v>95.365358691442665</v>
      </c>
      <c r="CH67" s="264">
        <v>95.448221418023437</v>
      </c>
      <c r="CI67" s="264">
        <v>95.529387199097044</v>
      </c>
      <c r="CJ67" s="264">
        <v>95.608885735046485</v>
      </c>
      <c r="CK67" s="264">
        <v>95.686746427474148</v>
      </c>
      <c r="CL67" s="264">
        <v>95.762998371757917</v>
      </c>
      <c r="CM67" s="264">
        <v>95.837670350224471</v>
      </c>
      <c r="CN67" s="264">
        <v>95.910790825918212</v>
      </c>
      <c r="CO67" s="264">
        <v>95.982387936942587</v>
      </c>
      <c r="CP67" s="264">
        <v>96.052489491352134</v>
      </c>
      <c r="CQ67" s="264">
        <v>96.121122962573793</v>
      </c>
      <c r="CR67" s="264">
        <v>96.188315485335266</v>
      </c>
      <c r="CS67" s="264">
        <v>96.254093852080885</v>
      </c>
      <c r="CT67" s="264">
        <v>96.318484509852951</v>
      </c>
      <c r="CU67" s="264">
        <v>96.38151355761967</v>
      </c>
      <c r="CV67" s="264">
        <v>96.443206744029439</v>
      </c>
      <c r="CW67" s="264">
        <v>96.503589465572261</v>
      </c>
      <c r="CX67" s="264">
        <v>96.562686765130067</v>
      </c>
      <c r="CY67" s="264">
        <v>96.620523330897029</v>
      </c>
      <c r="CZ67" s="264">
        <v>96.677123495652566</v>
      </c>
      <c r="DA67" s="264">
        <v>96.732511236369859</v>
      </c>
      <c r="DB67" s="264">
        <v>96.786710174142385</v>
      </c>
      <c r="DC67" s="264">
        <v>96.839743574413035</v>
      </c>
      <c r="DD67" s="264">
        <v>96.891634347489386</v>
      </c>
      <c r="DE67" s="264">
        <v>96.942405049330063</v>
      </c>
      <c r="DF67" s="264">
        <v>96.992077882587324</v>
      </c>
      <c r="DG67" s="264">
        <v>97.040674697891262</v>
      </c>
      <c r="DH67" s="264">
        <v>97.088216995362259</v>
      </c>
      <c r="DI67" s="264">
        <v>97.134725926337623</v>
      </c>
      <c r="DJ67" s="264">
        <v>97.180222295300155</v>
      </c>
      <c r="DK67" s="264">
        <v>97.224726561995354</v>
      </c>
      <c r="DL67" s="264">
        <v>97.268258843726187</v>
      </c>
      <c r="DM67" s="264">
        <v>97.310838917812859</v>
      </c>
      <c r="DN67" s="264">
        <v>97.352486224207368</v>
      </c>
      <c r="DO67" s="264">
        <v>97.393219868251236</v>
      </c>
      <c r="DP67" s="264">
        <v>97.43305862356695</v>
      </c>
      <c r="DQ67" s="264">
        <v>97.472020935072578</v>
      </c>
      <c r="DR67" s="264">
        <v>97.510124922110464</v>
      </c>
      <c r="DS67" s="264">
        <v>97.54738838168079</v>
      </c>
      <c r="DT67" s="264">
        <v>97.583828791771424</v>
      </c>
      <c r="DU67" s="264">
        <v>97.61946331477543</v>
      </c>
      <c r="DV67" s="264">
        <v>97.65430880098863</v>
      </c>
      <c r="DW67" s="264">
        <v>97.688381792179456</v>
      </c>
      <c r="DX67" s="264">
        <v>97.7216985252238</v>
      </c>
      <c r="DY67" s="264">
        <v>97.75427493579781</v>
      </c>
      <c r="DZ67" s="264">
        <v>97.786126662122584</v>
      </c>
      <c r="EA67" s="264">
        <v>97.81726904875373</v>
      </c>
      <c r="EB67" s="264">
        <v>97.847717150410148</v>
      </c>
      <c r="EC67" s="264">
        <v>97.877485735836672</v>
      </c>
      <c r="ED67" s="264">
        <v>97.906589291694416</v>
      </c>
      <c r="EE67" s="264">
        <v>97.935042026474491</v>
      </c>
      <c r="EF67" s="264">
        <v>97.962857874429474</v>
      </c>
      <c r="EG67" s="264">
        <v>97.990050499518944</v>
      </c>
      <c r="EH67" s="264">
        <v>98.016633299363377</v>
      </c>
      <c r="EI67" s="264">
        <v>98.042619409203951</v>
      </c>
      <c r="EJ67" s="264">
        <v>98.068021705862861</v>
      </c>
      <c r="EK67" s="264">
        <v>98.092852811701306</v>
      </c>
      <c r="EL67" s="264">
        <v>98.117125098571663</v>
      </c>
      <c r="EM67" s="264">
        <v>98.140850691759951</v>
      </c>
      <c r="EN67" s="264">
        <v>98.164041473916484</v>
      </c>
      <c r="EO67" s="264">
        <v>98.186709088971</v>
      </c>
      <c r="EP67" s="264">
        <v>98.208864946030076</v>
      </c>
      <c r="EQ67" s="264">
        <v>98.230520223254004</v>
      </c>
      <c r="ER67" s="264">
        <v>98.251685871710961</v>
      </c>
      <c r="ES67" s="264">
        <v>98.272372619206394</v>
      </c>
      <c r="ET67" s="264">
        <v>98.292590974085101</v>
      </c>
      <c r="EU67" s="264">
        <v>98.312351229004634</v>
      </c>
      <c r="EV67" s="264">
        <v>98.331663464677973</v>
      </c>
    </row>
    <row r="68" spans="1:152" ht="14.1" customHeight="1" x14ac:dyDescent="0.2">
      <c r="A68" s="59" t="s">
        <v>12</v>
      </c>
      <c r="B68" s="264">
        <v>75.344702478840404</v>
      </c>
      <c r="C68" s="264">
        <v>75.716435468042746</v>
      </c>
      <c r="D68" s="264">
        <v>76.088168457245075</v>
      </c>
      <c r="E68" s="264">
        <v>76.459901446447418</v>
      </c>
      <c r="F68" s="264">
        <v>76.831634435649732</v>
      </c>
      <c r="G68" s="264">
        <v>77.203367424852075</v>
      </c>
      <c r="H68" s="264">
        <v>77.575100414054404</v>
      </c>
      <c r="I68" s="264">
        <v>77.946833403256747</v>
      </c>
      <c r="J68" s="264">
        <v>78.318566392459076</v>
      </c>
      <c r="K68" s="264">
        <v>78.690299381661418</v>
      </c>
      <c r="L68" s="264">
        <v>79.062032370863747</v>
      </c>
      <c r="M68" s="264">
        <v>79.576092633099805</v>
      </c>
      <c r="N68" s="264">
        <v>80.137306915885034</v>
      </c>
      <c r="O68" s="264">
        <v>80.698521198670278</v>
      </c>
      <c r="P68" s="264">
        <v>81.259735481455522</v>
      </c>
      <c r="Q68" s="264">
        <v>81.820949764240765</v>
      </c>
      <c r="R68" s="264">
        <v>82.382164047025981</v>
      </c>
      <c r="S68" s="264">
        <v>82.943378329811225</v>
      </c>
      <c r="T68" s="264">
        <v>83.504592612596468</v>
      </c>
      <c r="U68" s="264">
        <v>84.065806895381698</v>
      </c>
      <c r="V68" s="264">
        <v>84.627021178166927</v>
      </c>
      <c r="W68" s="264">
        <v>85.017686465871435</v>
      </c>
      <c r="X68" s="264">
        <v>85.351847679217883</v>
      </c>
      <c r="Y68" s="264">
        <v>85.686008892564331</v>
      </c>
      <c r="Z68" s="264">
        <v>86.020170105910779</v>
      </c>
      <c r="AA68" s="264">
        <v>86.354331319257227</v>
      </c>
      <c r="AB68" s="264">
        <v>86.688492532603675</v>
      </c>
      <c r="AC68" s="264">
        <v>87.022653745950123</v>
      </c>
      <c r="AD68" s="264">
        <v>87.356814959296571</v>
      </c>
      <c r="AE68" s="264">
        <v>87.690976172643019</v>
      </c>
      <c r="AF68" s="264">
        <v>88.025137385989467</v>
      </c>
      <c r="AG68" s="264">
        <v>88.294647375670934</v>
      </c>
      <c r="AH68" s="264">
        <v>88.535073944974812</v>
      </c>
      <c r="AI68" s="264">
        <v>88.775500514278676</v>
      </c>
      <c r="AJ68" s="264">
        <v>89.015927083582554</v>
      </c>
      <c r="AK68" s="264">
        <v>89.256353652886418</v>
      </c>
      <c r="AL68" s="264">
        <v>89.496780222190296</v>
      </c>
      <c r="AM68" s="264">
        <v>89.737206791494174</v>
      </c>
      <c r="AN68" s="264">
        <v>89.977633360798052</v>
      </c>
      <c r="AO68" s="264">
        <v>90.218059930101916</v>
      </c>
      <c r="AP68" s="264">
        <v>90.45848649940578</v>
      </c>
      <c r="AQ68" s="264">
        <v>90.684192495305695</v>
      </c>
      <c r="AR68" s="264">
        <v>90.807389770956206</v>
      </c>
      <c r="AS68" s="264">
        <v>90.930587046606689</v>
      </c>
      <c r="AT68" s="264">
        <v>91.053784322257187</v>
      </c>
      <c r="AU68" s="264">
        <v>91.176981597907684</v>
      </c>
      <c r="AV68" s="264">
        <v>91.300178873558167</v>
      </c>
      <c r="AW68" s="264">
        <v>91.423376149208678</v>
      </c>
      <c r="AX68" s="264">
        <v>91.546573424859176</v>
      </c>
      <c r="AY68" s="264">
        <v>91.669770700509659</v>
      </c>
      <c r="AZ68" s="264">
        <v>91.792967976160156</v>
      </c>
      <c r="BA68" s="264">
        <v>91.916165251810668</v>
      </c>
      <c r="BB68" s="264">
        <v>92.036085536463204</v>
      </c>
      <c r="BC68" s="264">
        <v>92.153998121181786</v>
      </c>
      <c r="BD68" s="264">
        <v>92.27191070590041</v>
      </c>
      <c r="BE68" s="264">
        <v>92.389823290619006</v>
      </c>
      <c r="BF68" s="264">
        <v>92.507735875337602</v>
      </c>
      <c r="BG68" s="264">
        <v>92.625648460056198</v>
      </c>
      <c r="BH68" s="264">
        <v>92.743561044774793</v>
      </c>
      <c r="BI68" s="264">
        <v>92.861473629493418</v>
      </c>
      <c r="BJ68" s="264">
        <v>92.979386214211999</v>
      </c>
      <c r="BK68" s="264">
        <v>93.130743343024278</v>
      </c>
      <c r="BL68" s="264">
        <v>93.257532539934573</v>
      </c>
      <c r="BM68" s="264">
        <v>93.381942173347511</v>
      </c>
      <c r="BN68" s="264">
        <v>93.504004957263589</v>
      </c>
      <c r="BO68" s="264">
        <v>93.62375366457141</v>
      </c>
      <c r="BP68" s="264">
        <v>93.741221100775121</v>
      </c>
      <c r="BQ68" s="264">
        <v>93.856440078795842</v>
      </c>
      <c r="BR68" s="264">
        <v>93.969443394832339</v>
      </c>
      <c r="BS68" s="264">
        <v>94.08026380526583</v>
      </c>
      <c r="BT68" s="264">
        <v>94.188934004592127</v>
      </c>
      <c r="BU68" s="264">
        <v>94.295486604363347</v>
      </c>
      <c r="BV68" s="264">
        <v>94.399954113120188</v>
      </c>
      <c r="BW68" s="264">
        <v>94.50236891729547</v>
      </c>
      <c r="BX68" s="264">
        <v>94.602763263068354</v>
      </c>
      <c r="BY68" s="264">
        <v>94.701169239147873</v>
      </c>
      <c r="BZ68" s="264">
        <v>94.797618760464644</v>
      </c>
      <c r="CA68" s="264">
        <v>94.892143552747825</v>
      </c>
      <c r="CB68" s="264">
        <v>94.984775137965627</v>
      </c>
      <c r="CC68" s="264">
        <v>95.0755448206056</v>
      </c>
      <c r="CD68" s="264">
        <v>95.164483674772086</v>
      </c>
      <c r="CE68" s="264">
        <v>95.251622532077519</v>
      </c>
      <c r="CF68" s="264">
        <v>95.336991970303458</v>
      </c>
      <c r="CG68" s="264">
        <v>95.420622302808866</v>
      </c>
      <c r="CH68" s="264">
        <v>95.502543568661224</v>
      </c>
      <c r="CI68" s="264">
        <v>95.582785523467592</v>
      </c>
      <c r="CJ68" s="264">
        <v>95.661377630882072</v>
      </c>
      <c r="CK68" s="264">
        <v>95.738349054766445</v>
      </c>
      <c r="CL68" s="264">
        <v>95.813728651981322</v>
      </c>
      <c r="CM68" s="264">
        <v>95.887544965784613</v>
      </c>
      <c r="CN68" s="264">
        <v>95.959826219815199</v>
      </c>
      <c r="CO68" s="264">
        <v>96.030600312639507</v>
      </c>
      <c r="CP68" s="264">
        <v>96.099894812839111</v>
      </c>
      <c r="CQ68" s="264">
        <v>96.16773695461805</v>
      </c>
      <c r="CR68" s="264">
        <v>96.234153633908491</v>
      </c>
      <c r="CS68" s="264">
        <v>96.299171404954365</v>
      </c>
      <c r="CT68" s="264">
        <v>96.362816477352297</v>
      </c>
      <c r="CU68" s="264">
        <v>96.42511471353049</v>
      </c>
      <c r="CV68" s="264">
        <v>96.486091626645631</v>
      </c>
      <c r="CW68" s="264">
        <v>96.545772378879192</v>
      </c>
      <c r="CX68" s="264">
        <v>96.604181780114672</v>
      </c>
      <c r="CY68" s="264">
        <v>96.661344286977567</v>
      </c>
      <c r="CZ68" s="264">
        <v>96.717284002220609</v>
      </c>
      <c r="DA68" s="264">
        <v>96.772024674437503</v>
      </c>
      <c r="DB68" s="264">
        <v>96.825589698087981</v>
      </c>
      <c r="DC68" s="264">
        <v>96.87800211381888</v>
      </c>
      <c r="DD68" s="264">
        <v>96.929284609064993</v>
      </c>
      <c r="DE68" s="264">
        <v>96.979459518915064</v>
      </c>
      <c r="DF68" s="264">
        <v>97.028548827227894</v>
      </c>
      <c r="DG68" s="264">
        <v>97.076574167984731</v>
      </c>
      <c r="DH68" s="264">
        <v>97.123556826864245</v>
      </c>
      <c r="DI68" s="264">
        <v>97.169517743026645</v>
      </c>
      <c r="DJ68" s="264">
        <v>97.214477511094543</v>
      </c>
      <c r="DK68" s="264">
        <v>97.258456383317949</v>
      </c>
      <c r="DL68" s="264">
        <v>97.301474271911928</v>
      </c>
      <c r="DM68" s="264">
        <v>97.343550751555057</v>
      </c>
      <c r="DN68" s="264">
        <v>97.384705062038407</v>
      </c>
      <c r="DO68" s="264">
        <v>97.424956111053703</v>
      </c>
      <c r="DP68" s="264">
        <v>97.464322477111295</v>
      </c>
      <c r="DQ68" s="264">
        <v>97.502822412577729</v>
      </c>
      <c r="DR68" s="264">
        <v>97.540473846823915</v>
      </c>
      <c r="DS68" s="264">
        <v>97.577294389474773</v>
      </c>
      <c r="DT68" s="264">
        <v>97.61330133375202</v>
      </c>
      <c r="DU68" s="264">
        <v>97.648511659901672</v>
      </c>
      <c r="DV68" s="264">
        <v>97.682942038698727</v>
      </c>
      <c r="DW68" s="264">
        <v>97.716608835021404</v>
      </c>
      <c r="DX68" s="264">
        <v>97.749528111487848</v>
      </c>
      <c r="DY68" s="264">
        <v>97.781715632148476</v>
      </c>
      <c r="DZ68" s="264">
        <v>97.813186866227653</v>
      </c>
      <c r="EA68" s="264">
        <v>97.843956991908314</v>
      </c>
      <c r="EB68" s="264">
        <v>97.874040900153773</v>
      </c>
      <c r="EC68" s="264">
        <v>97.903453198561323</v>
      </c>
      <c r="ED68" s="264">
        <v>97.932208215241886</v>
      </c>
      <c r="EE68" s="264">
        <v>97.960320002721204</v>
      </c>
      <c r="EF68" s="264">
        <v>97.987802341857403</v>
      </c>
      <c r="EG68" s="264">
        <v>98.014668745770848</v>
      </c>
      <c r="EH68" s="264">
        <v>98.040932463781274</v>
      </c>
      <c r="EI68" s="264">
        <v>98.06660648534934</v>
      </c>
      <c r="EJ68" s="264">
        <v>98.091703544017577</v>
      </c>
      <c r="EK68" s="264">
        <v>98.116236121347811</v>
      </c>
      <c r="EL68" s="264">
        <v>98.140216450851867</v>
      </c>
      <c r="EM68" s="264">
        <v>98.16365652191152</v>
      </c>
      <c r="EN68" s="264">
        <v>98.186568083685799</v>
      </c>
      <c r="EO68" s="264">
        <v>98.208962649001862</v>
      </c>
      <c r="EP68" s="264">
        <v>98.230851498227551</v>
      </c>
      <c r="EQ68" s="264">
        <v>98.252245683122752</v>
      </c>
      <c r="ER68" s="264">
        <v>98.273156030667266</v>
      </c>
      <c r="ES68" s="264">
        <v>98.293593146863515</v>
      </c>
      <c r="ET68" s="264">
        <v>98.313567420511291</v>
      </c>
      <c r="EU68" s="264">
        <v>98.333089026953687</v>
      </c>
      <c r="EV68" s="264">
        <v>98.352167931791541</v>
      </c>
    </row>
    <row r="69" spans="1:152" ht="14.1" customHeight="1" x14ac:dyDescent="0.2">
      <c r="A69" s="59" t="s">
        <v>13</v>
      </c>
      <c r="B69" s="264">
        <v>75.510520764447833</v>
      </c>
      <c r="C69" s="264">
        <v>75.897090707991453</v>
      </c>
      <c r="D69" s="264">
        <v>76.283660651535058</v>
      </c>
      <c r="E69" s="264">
        <v>76.670230595078664</v>
      </c>
      <c r="F69" s="264">
        <v>77.056800538622284</v>
      </c>
      <c r="G69" s="264">
        <v>77.443370482165903</v>
      </c>
      <c r="H69" s="264">
        <v>77.829940425709495</v>
      </c>
      <c r="I69" s="264">
        <v>78.216510369253115</v>
      </c>
      <c r="J69" s="264">
        <v>78.60308031279672</v>
      </c>
      <c r="K69" s="264">
        <v>78.98965025634034</v>
      </c>
      <c r="L69" s="264">
        <v>79.376220199883946</v>
      </c>
      <c r="M69" s="264">
        <v>79.891851967544156</v>
      </c>
      <c r="N69" s="264">
        <v>80.450242819790091</v>
      </c>
      <c r="O69" s="264">
        <v>81.008633672036069</v>
      </c>
      <c r="P69" s="264">
        <v>81.567024524282004</v>
      </c>
      <c r="Q69" s="264">
        <v>82.125415376527968</v>
      </c>
      <c r="R69" s="264">
        <v>82.683806228773918</v>
      </c>
      <c r="S69" s="264">
        <v>83.242197081019881</v>
      </c>
      <c r="T69" s="264">
        <v>83.800587933265831</v>
      </c>
      <c r="U69" s="264">
        <v>84.358978785511781</v>
      </c>
      <c r="V69" s="264">
        <v>84.91736963775773</v>
      </c>
      <c r="W69" s="264">
        <v>85.306116923282246</v>
      </c>
      <c r="X69" s="264">
        <v>85.638660109193893</v>
      </c>
      <c r="Y69" s="264">
        <v>85.971203295105511</v>
      </c>
      <c r="Z69" s="264">
        <v>86.303746481017129</v>
      </c>
      <c r="AA69" s="264">
        <v>86.636289666928761</v>
      </c>
      <c r="AB69" s="264">
        <v>86.968832852840393</v>
      </c>
      <c r="AC69" s="264">
        <v>87.301376038752011</v>
      </c>
      <c r="AD69" s="264">
        <v>87.633919224663643</v>
      </c>
      <c r="AE69" s="264">
        <v>87.966462410575275</v>
      </c>
      <c r="AF69" s="264">
        <v>88.299005596486907</v>
      </c>
      <c r="AG69" s="264">
        <v>88.531847313739974</v>
      </c>
      <c r="AH69" s="264">
        <v>88.71983822135816</v>
      </c>
      <c r="AI69" s="264">
        <v>88.907829128976346</v>
      </c>
      <c r="AJ69" s="264">
        <v>89.095820036594532</v>
      </c>
      <c r="AK69" s="264">
        <v>89.283810944212718</v>
      </c>
      <c r="AL69" s="264">
        <v>89.471801851830904</v>
      </c>
      <c r="AM69" s="264">
        <v>89.65979275944909</v>
      </c>
      <c r="AN69" s="264">
        <v>89.847783667067276</v>
      </c>
      <c r="AO69" s="264">
        <v>90.035774574685476</v>
      </c>
      <c r="AP69" s="264">
        <v>90.223765482303648</v>
      </c>
      <c r="AQ69" s="264">
        <v>90.410167243497781</v>
      </c>
      <c r="AR69" s="264">
        <v>90.585502766866227</v>
      </c>
      <c r="AS69" s="264">
        <v>90.760838290234659</v>
      </c>
      <c r="AT69" s="264">
        <v>90.936173813603105</v>
      </c>
      <c r="AU69" s="264">
        <v>91.111509336971537</v>
      </c>
      <c r="AV69" s="264">
        <v>91.286844860339983</v>
      </c>
      <c r="AW69" s="264">
        <v>91.462180383708414</v>
      </c>
      <c r="AX69" s="264">
        <v>91.63751590707686</v>
      </c>
      <c r="AY69" s="264">
        <v>91.812851430445292</v>
      </c>
      <c r="AZ69" s="264">
        <v>91.988186953813738</v>
      </c>
      <c r="BA69" s="264">
        <v>92.163522477182184</v>
      </c>
      <c r="BB69" s="264">
        <v>92.299051665015369</v>
      </c>
      <c r="BC69" s="264">
        <v>92.410192877027271</v>
      </c>
      <c r="BD69" s="264">
        <v>92.521334089039172</v>
      </c>
      <c r="BE69" s="264">
        <v>92.632475301051073</v>
      </c>
      <c r="BF69" s="264">
        <v>92.743616513062989</v>
      </c>
      <c r="BG69" s="264">
        <v>92.854757725074904</v>
      </c>
      <c r="BH69" s="264">
        <v>92.965898937086791</v>
      </c>
      <c r="BI69" s="264">
        <v>93.077040149098693</v>
      </c>
      <c r="BJ69" s="264">
        <v>93.188181361110608</v>
      </c>
      <c r="BK69" s="264">
        <v>93.335359738669311</v>
      </c>
      <c r="BL69" s="264">
        <v>93.458637501637341</v>
      </c>
      <c r="BM69" s="264">
        <v>93.579591885254132</v>
      </c>
      <c r="BN69" s="264">
        <v>93.698255244658398</v>
      </c>
      <c r="BO69" s="264">
        <v>93.814659971798932</v>
      </c>
      <c r="BP69" s="264">
        <v>93.928838470360191</v>
      </c>
      <c r="BQ69" s="264">
        <v>94.040823131736744</v>
      </c>
      <c r="BR69" s="264">
        <v>94.150646312041744</v>
      </c>
      <c r="BS69" s="264">
        <v>94.258340310132709</v>
      </c>
      <c r="BT69" s="264">
        <v>94.363937346637769</v>
      </c>
      <c r="BU69" s="264">
        <v>94.467469543963418</v>
      </c>
      <c r="BV69" s="264">
        <v>94.568968907264946</v>
      </c>
      <c r="BW69" s="264">
        <v>94.668467306359375</v>
      </c>
      <c r="BX69" s="264">
        <v>94.765996458560039</v>
      </c>
      <c r="BY69" s="264">
        <v>94.861587912411537</v>
      </c>
      <c r="BZ69" s="264">
        <v>94.955273032303552</v>
      </c>
      <c r="CA69" s="264">
        <v>95.047082983940612</v>
      </c>
      <c r="CB69" s="264">
        <v>95.137048720646007</v>
      </c>
      <c r="CC69" s="264">
        <v>95.225200970476351</v>
      </c>
      <c r="CD69" s="264">
        <v>95.31157022412431</v>
      </c>
      <c r="CE69" s="264">
        <v>95.396186723586069</v>
      </c>
      <c r="CF69" s="264">
        <v>95.479080451570098</v>
      </c>
      <c r="CG69" s="264">
        <v>95.560281121624712</v>
      </c>
      <c r="CH69" s="264">
        <v>95.639818168960502</v>
      </c>
      <c r="CI69" s="264">
        <v>95.717720741944973</v>
      </c>
      <c r="CJ69" s="264">
        <v>95.794017694246634</v>
      </c>
      <c r="CK69" s="264">
        <v>95.868737577605174</v>
      </c>
      <c r="CL69" s="264">
        <v>95.94190863520609</v>
      </c>
      <c r="CM69" s="264">
        <v>96.013558795636683</v>
      </c>
      <c r="CN69" s="264">
        <v>96.083715667402117</v>
      </c>
      <c r="CO69" s="264">
        <v>96.152406533979587</v>
      </c>
      <c r="CP69" s="264">
        <v>96.219658349389334</v>
      </c>
      <c r="CQ69" s="264">
        <v>96.285497734261824</v>
      </c>
      <c r="CR69" s="264">
        <v>96.349950972380185</v>
      </c>
      <c r="CS69" s="264">
        <v>96.41304400767838</v>
      </c>
      <c r="CT69" s="264">
        <v>96.474802441674655</v>
      </c>
      <c r="CU69" s="264">
        <v>96.535251531321848</v>
      </c>
      <c r="CV69" s="264">
        <v>96.594416187255106</v>
      </c>
      <c r="CW69" s="264">
        <v>96.652320972419076</v>
      </c>
      <c r="CX69" s="264">
        <v>96.708990101056585</v>
      </c>
      <c r="CY69" s="264">
        <v>96.764447438041287</v>
      </c>
      <c r="CZ69" s="264">
        <v>96.818716498537597</v>
      </c>
      <c r="DA69" s="264">
        <v>96.871820447971373</v>
      </c>
      <c r="DB69" s="264">
        <v>96.923782102295164</v>
      </c>
      <c r="DC69" s="264">
        <v>96.974623928533006</v>
      </c>
      <c r="DD69" s="264">
        <v>97.024368045589242</v>
      </c>
      <c r="DE69" s="264">
        <v>97.073036225307419</v>
      </c>
      <c r="DF69" s="264">
        <v>97.120649893764664</v>
      </c>
      <c r="DG69" s="264">
        <v>97.167230132788063</v>
      </c>
      <c r="DH69" s="264">
        <v>97.212797681680584</v>
      </c>
      <c r="DI69" s="264">
        <v>97.257372939142755</v>
      </c>
      <c r="DJ69" s="264">
        <v>97.300975965378882</v>
      </c>
      <c r="DK69" s="264">
        <v>97.343626484375392</v>
      </c>
      <c r="DL69" s="264">
        <v>97.385343886340621</v>
      </c>
      <c r="DM69" s="264">
        <v>97.426147230294191</v>
      </c>
      <c r="DN69" s="264">
        <v>97.466055246796827</v>
      </c>
      <c r="DO69" s="264">
        <v>97.505086340809086</v>
      </c>
      <c r="DP69" s="264">
        <v>97.543258594670633</v>
      </c>
      <c r="DQ69" s="264">
        <v>97.580589771189935</v>
      </c>
      <c r="DR69" s="264">
        <v>97.617097316835924</v>
      </c>
      <c r="DS69" s="264">
        <v>97.652798365023003</v>
      </c>
      <c r="DT69" s="264">
        <v>97.687709739481392</v>
      </c>
      <c r="DU69" s="264">
        <v>97.721847957704696</v>
      </c>
      <c r="DV69" s="264">
        <v>97.75522923446772</v>
      </c>
      <c r="DW69" s="264">
        <v>97.7878694854071</v>
      </c>
      <c r="DX69" s="264">
        <v>97.819784330658251</v>
      </c>
      <c r="DY69" s="264">
        <v>97.850989098541817</v>
      </c>
      <c r="DZ69" s="264">
        <v>97.881498829293889</v>
      </c>
      <c r="EA69" s="264">
        <v>97.91132827883402</v>
      </c>
      <c r="EB69" s="264">
        <v>97.940491922565158</v>
      </c>
      <c r="EC69" s="264">
        <v>97.969003959200833</v>
      </c>
      <c r="ED69" s="264">
        <v>97.996878314614023</v>
      </c>
      <c r="EE69" s="264">
        <v>98.024128645703328</v>
      </c>
      <c r="EF69" s="264">
        <v>98.05076834427166</v>
      </c>
      <c r="EG69" s="264">
        <v>98.076810540913669</v>
      </c>
      <c r="EH69" s="264">
        <v>98.102268108907012</v>
      </c>
      <c r="EI69" s="264">
        <v>98.127153668104867</v>
      </c>
      <c r="EJ69" s="264">
        <v>98.151479588825026</v>
      </c>
      <c r="EK69" s="264">
        <v>98.175257995732693</v>
      </c>
      <c r="EL69" s="264">
        <v>98.198500771714052</v>
      </c>
      <c r="EM69" s="264">
        <v>98.221219561736788</v>
      </c>
      <c r="EN69" s="264">
        <v>98.243425776695858</v>
      </c>
      <c r="EO69" s="264">
        <v>98.265130597240983</v>
      </c>
      <c r="EP69" s="264">
        <v>98.28634497758388</v>
      </c>
      <c r="EQ69" s="264">
        <v>98.307079649282755</v>
      </c>
      <c r="ER69" s="264">
        <v>98.327345125001969</v>
      </c>
      <c r="ES69" s="264">
        <v>98.347151702245071</v>
      </c>
      <c r="ET69" s="264">
        <v>98.366509467058947</v>
      </c>
      <c r="EU69" s="264">
        <v>98.385428297707762</v>
      </c>
      <c r="EV69" s="264">
        <v>98.403917868314878</v>
      </c>
    </row>
    <row r="70" spans="1:152" ht="14.1" customHeight="1" x14ac:dyDescent="0.2">
      <c r="A70" s="59" t="s">
        <v>14</v>
      </c>
      <c r="B70" s="264">
        <v>75.65279409595118</v>
      </c>
      <c r="C70" s="264">
        <v>76.046700855728744</v>
      </c>
      <c r="D70" s="264">
        <v>76.440607615506309</v>
      </c>
      <c r="E70" s="264">
        <v>76.834514375283874</v>
      </c>
      <c r="F70" s="264">
        <v>77.228421135061424</v>
      </c>
      <c r="G70" s="264">
        <v>77.622327894838989</v>
      </c>
      <c r="H70" s="264">
        <v>78.01623465461654</v>
      </c>
      <c r="I70" s="264">
        <v>78.410141414394104</v>
      </c>
      <c r="J70" s="264">
        <v>78.804048174171669</v>
      </c>
      <c r="K70" s="264">
        <v>79.197954933949219</v>
      </c>
      <c r="L70" s="264">
        <v>79.591861693726784</v>
      </c>
      <c r="M70" s="264">
        <v>80.109334343258269</v>
      </c>
      <c r="N70" s="264">
        <v>80.667745235899687</v>
      </c>
      <c r="O70" s="264">
        <v>81.226156128541135</v>
      </c>
      <c r="P70" s="264">
        <v>81.784567021182568</v>
      </c>
      <c r="Q70" s="264">
        <v>82.342977913824001</v>
      </c>
      <c r="R70" s="264">
        <v>82.901388806465434</v>
      </c>
      <c r="S70" s="264">
        <v>83.459799699106881</v>
      </c>
      <c r="T70" s="264">
        <v>84.0182105917483</v>
      </c>
      <c r="U70" s="264">
        <v>84.576621484389733</v>
      </c>
      <c r="V70" s="264">
        <v>85.13503237703118</v>
      </c>
      <c r="W70" s="264">
        <v>85.523807822690031</v>
      </c>
      <c r="X70" s="264">
        <v>85.856381858862264</v>
      </c>
      <c r="Y70" s="264">
        <v>86.188955895034482</v>
      </c>
      <c r="Z70" s="264">
        <v>86.521529931206686</v>
      </c>
      <c r="AA70" s="264">
        <v>86.854103967378919</v>
      </c>
      <c r="AB70" s="264">
        <v>87.186678003551137</v>
      </c>
      <c r="AC70" s="264">
        <v>87.519252039723355</v>
      </c>
      <c r="AD70" s="264">
        <v>87.851826075895573</v>
      </c>
      <c r="AE70" s="264">
        <v>88.184400112067806</v>
      </c>
      <c r="AF70" s="264">
        <v>88.516974148240024</v>
      </c>
      <c r="AG70" s="264">
        <v>88.766326896944221</v>
      </c>
      <c r="AH70" s="264">
        <v>88.978242462706049</v>
      </c>
      <c r="AI70" s="264">
        <v>89.190158028467835</v>
      </c>
      <c r="AJ70" s="264">
        <v>89.402073594229648</v>
      </c>
      <c r="AK70" s="264">
        <v>89.613989159991462</v>
      </c>
      <c r="AL70" s="264">
        <v>89.825904725753247</v>
      </c>
      <c r="AM70" s="264">
        <v>90.037820291515061</v>
      </c>
      <c r="AN70" s="264">
        <v>90.24973585727686</v>
      </c>
      <c r="AO70" s="264">
        <v>90.461651423038688</v>
      </c>
      <c r="AP70" s="264">
        <v>90.673566988800474</v>
      </c>
      <c r="AQ70" s="264">
        <v>90.879395261106453</v>
      </c>
      <c r="AR70" s="264">
        <v>91.042833835347224</v>
      </c>
      <c r="AS70" s="264">
        <v>91.206272409587996</v>
      </c>
      <c r="AT70" s="264">
        <v>91.369710983828767</v>
      </c>
      <c r="AU70" s="264">
        <v>91.533149558069539</v>
      </c>
      <c r="AV70" s="264">
        <v>91.696588132310325</v>
      </c>
      <c r="AW70" s="264">
        <v>91.860026706551096</v>
      </c>
      <c r="AX70" s="264">
        <v>92.023465280791868</v>
      </c>
      <c r="AY70" s="264">
        <v>92.186903855032639</v>
      </c>
      <c r="AZ70" s="264">
        <v>92.350342429273411</v>
      </c>
      <c r="BA70" s="264">
        <v>92.513781003514197</v>
      </c>
      <c r="BB70" s="264">
        <v>92.640478894920875</v>
      </c>
      <c r="BC70" s="264">
        <v>92.744667030717892</v>
      </c>
      <c r="BD70" s="264">
        <v>92.848855166514909</v>
      </c>
      <c r="BE70" s="264">
        <v>92.953043302311912</v>
      </c>
      <c r="BF70" s="264">
        <v>93.057231438108914</v>
      </c>
      <c r="BG70" s="264">
        <v>93.161419573905931</v>
      </c>
      <c r="BH70" s="264">
        <v>93.265607709702934</v>
      </c>
      <c r="BI70" s="264">
        <v>93.369795845499951</v>
      </c>
      <c r="BJ70" s="264">
        <v>93.473983981296954</v>
      </c>
      <c r="BK70" s="264">
        <v>93.615410291014626</v>
      </c>
      <c r="BL70" s="264">
        <v>93.733855653807908</v>
      </c>
      <c r="BM70" s="264">
        <v>93.850055935217569</v>
      </c>
      <c r="BN70" s="264">
        <v>93.964042944938015</v>
      </c>
      <c r="BO70" s="264">
        <v>94.075848500756209</v>
      </c>
      <c r="BP70" s="264">
        <v>94.185504405106087</v>
      </c>
      <c r="BQ70" s="264">
        <v>94.293042422636177</v>
      </c>
      <c r="BR70" s="264">
        <v>94.398494258773823</v>
      </c>
      <c r="BS70" s="264">
        <v>94.501891539269153</v>
      </c>
      <c r="BT70" s="264">
        <v>94.603265790700377</v>
      </c>
      <c r="BU70" s="264">
        <v>94.702648421921495</v>
      </c>
      <c r="BV70" s="264">
        <v>94.80007070643245</v>
      </c>
      <c r="BW70" s="264">
        <v>94.895563765651445</v>
      </c>
      <c r="BX70" s="264">
        <v>94.989158553068634</v>
      </c>
      <c r="BY70" s="264">
        <v>95.080885839258897</v>
      </c>
      <c r="BZ70" s="264">
        <v>95.170776197733034</v>
      </c>
      <c r="CA70" s="264">
        <v>95.2588599916037</v>
      </c>
      <c r="CB70" s="264">
        <v>95.345167361045199</v>
      </c>
      <c r="CC70" s="264">
        <v>95.429728211523113</v>
      </c>
      <c r="CD70" s="264">
        <v>95.512572202771921</v>
      </c>
      <c r="CE70" s="264">
        <v>95.593728738497632</v>
      </c>
      <c r="CF70" s="264">
        <v>95.673226956782145</v>
      </c>
      <c r="CG70" s="264">
        <v>95.751095721167488</v>
      </c>
      <c r="CH70" s="264">
        <v>95.827363612396525</v>
      </c>
      <c r="CI70" s="264">
        <v>95.902058920787937</v>
      </c>
      <c r="CJ70" s="264">
        <v>95.975209639223507</v>
      </c>
      <c r="CK70" s="264">
        <v>96.046843456725</v>
      </c>
      <c r="CL70" s="264">
        <v>96.116987752599456</v>
      </c>
      <c r="CM70" s="264">
        <v>96.185669591130903</v>
      </c>
      <c r="CN70" s="264">
        <v>96.252915716797759</v>
      </c>
      <c r="CO70" s="264">
        <v>96.318752549994699</v>
      </c>
      <c r="CP70" s="264">
        <v>96.383206183238627</v>
      </c>
      <c r="CQ70" s="264">
        <v>96.446302377838947</v>
      </c>
      <c r="CR70" s="264">
        <v>96.50806656101183</v>
      </c>
      <c r="CS70" s="264">
        <v>96.568523823419994</v>
      </c>
      <c r="CT70" s="264">
        <v>96.627698917118408</v>
      </c>
      <c r="CU70" s="264">
        <v>96.685616253888185</v>
      </c>
      <c r="CV70" s="264">
        <v>96.742299903940207</v>
      </c>
      <c r="CW70" s="264">
        <v>96.797773594971346</v>
      </c>
      <c r="CX70" s="264">
        <v>96.852060711556177</v>
      </c>
      <c r="CY70" s="264">
        <v>96.905184294857449</v>
      </c>
      <c r="CZ70" s="264">
        <v>96.957167042639568</v>
      </c>
      <c r="DA70" s="264">
        <v>97.008031309569319</v>
      </c>
      <c r="DB70" s="264">
        <v>97.057799107788497</v>
      </c>
      <c r="DC70" s="264">
        <v>97.106492107744245</v>
      </c>
      <c r="DD70" s="264">
        <v>97.154131639262488</v>
      </c>
      <c r="DE70" s="264">
        <v>97.200738692850891</v>
      </c>
      <c r="DF70" s="264">
        <v>97.246333921218223</v>
      </c>
      <c r="DG70" s="264">
        <v>97.290937640996844</v>
      </c>
      <c r="DH70" s="264">
        <v>97.334569834656648</v>
      </c>
      <c r="DI70" s="264">
        <v>97.377250152597767</v>
      </c>
      <c r="DJ70" s="264">
        <v>97.418997915411367</v>
      </c>
      <c r="DK70" s="264">
        <v>97.459832116296496</v>
      </c>
      <c r="DL70" s="264">
        <v>97.499771423623542</v>
      </c>
      <c r="DM70" s="264">
        <v>97.538834183632815</v>
      </c>
      <c r="DN70" s="264">
        <v>97.577038423259566</v>
      </c>
      <c r="DO70" s="264">
        <v>97.614401853075108</v>
      </c>
      <c r="DP70" s="264">
        <v>97.650941870335686</v>
      </c>
      <c r="DQ70" s="264">
        <v>97.686675562129992</v>
      </c>
      <c r="DR70" s="264">
        <v>97.721619708617297</v>
      </c>
      <c r="DS70" s="264">
        <v>97.755790786348001</v>
      </c>
      <c r="DT70" s="264">
        <v>97.789204971659444</v>
      </c>
      <c r="DU70" s="264">
        <v>97.821878144139177</v>
      </c>
      <c r="DV70" s="264">
        <v>97.853825890149253</v>
      </c>
      <c r="DW70" s="264">
        <v>97.885063506404762</v>
      </c>
      <c r="DX70" s="264">
        <v>97.915606003600189</v>
      </c>
      <c r="DY70" s="264">
        <v>97.945468110077755</v>
      </c>
      <c r="DZ70" s="264">
        <v>97.974664275532263</v>
      </c>
      <c r="EA70" s="264">
        <v>98.00320867474646</v>
      </c>
      <c r="EB70" s="264">
        <v>98.031115211352329</v>
      </c>
      <c r="EC70" s="264">
        <v>98.058397521613216</v>
      </c>
      <c r="ED70" s="264">
        <v>98.08506897822204</v>
      </c>
      <c r="EE70" s="264">
        <v>98.111142694111479</v>
      </c>
      <c r="EF70" s="264">
        <v>98.136631526271671</v>
      </c>
      <c r="EG70" s="264">
        <v>98.161548079572043</v>
      </c>
      <c r="EH70" s="264">
        <v>98.185904710582633</v>
      </c>
      <c r="EI70" s="264">
        <v>98.209713531392609</v>
      </c>
      <c r="EJ70" s="264">
        <v>98.232986413421727</v>
      </c>
      <c r="EK70" s="264">
        <v>98.255734991221999</v>
      </c>
      <c r="EL70" s="264">
        <v>98.277970666266953</v>
      </c>
      <c r="EM70" s="264">
        <v>98.299704610725186</v>
      </c>
      <c r="EN70" s="264">
        <v>98.320947771216026</v>
      </c>
      <c r="EO70" s="264">
        <v>98.341710872544994</v>
      </c>
      <c r="EP70" s="264">
        <v>98.362004421416501</v>
      </c>
      <c r="EQ70" s="264">
        <v>98.381838710122011</v>
      </c>
      <c r="ER70" s="264">
        <v>98.401223820201551</v>
      </c>
      <c r="ES70" s="264">
        <v>98.420169626076927</v>
      </c>
      <c r="ET70" s="264">
        <v>98.438685798654717</v>
      </c>
      <c r="EU70" s="264">
        <v>98.456781808897944</v>
      </c>
      <c r="EV70" s="264">
        <v>98.474466931364546</v>
      </c>
    </row>
    <row r="71" spans="1:152" ht="14.1" customHeight="1" x14ac:dyDescent="0.2">
      <c r="A71" s="59" t="s">
        <v>15</v>
      </c>
      <c r="B71" s="264">
        <v>75.668147762006171</v>
      </c>
      <c r="C71" s="264">
        <v>76.066945362316162</v>
      </c>
      <c r="D71" s="264">
        <v>76.465742962626138</v>
      </c>
      <c r="E71" s="264">
        <v>76.864540562936142</v>
      </c>
      <c r="F71" s="264">
        <v>77.263338163246118</v>
      </c>
      <c r="G71" s="264">
        <v>77.662135763556108</v>
      </c>
      <c r="H71" s="264">
        <v>78.060933363866098</v>
      </c>
      <c r="I71" s="264">
        <v>78.459730964176075</v>
      </c>
      <c r="J71" s="264">
        <v>78.858528564486065</v>
      </c>
      <c r="K71" s="264">
        <v>79.257326164796041</v>
      </c>
      <c r="L71" s="264">
        <v>79.656123765106031</v>
      </c>
      <c r="M71" s="264">
        <v>80.188404217321349</v>
      </c>
      <c r="N71" s="264">
        <v>80.764908471535691</v>
      </c>
      <c r="O71" s="264">
        <v>81.341412725750033</v>
      </c>
      <c r="P71" s="264">
        <v>81.917916979964389</v>
      </c>
      <c r="Q71" s="264">
        <v>82.494421234178731</v>
      </c>
      <c r="R71" s="264">
        <v>83.070925488393073</v>
      </c>
      <c r="S71" s="264">
        <v>83.647429742607429</v>
      </c>
      <c r="T71" s="264">
        <v>84.223933996821771</v>
      </c>
      <c r="U71" s="264">
        <v>84.800438251036127</v>
      </c>
      <c r="V71" s="264">
        <v>85.376942505250469</v>
      </c>
      <c r="W71" s="264">
        <v>85.77814826002168</v>
      </c>
      <c r="X71" s="264">
        <v>86.121276396436357</v>
      </c>
      <c r="Y71" s="264">
        <v>86.46440453285102</v>
      </c>
      <c r="Z71" s="264">
        <v>86.807532669265683</v>
      </c>
      <c r="AA71" s="264">
        <v>87.15066080568036</v>
      </c>
      <c r="AB71" s="264">
        <v>87.493788942095023</v>
      </c>
      <c r="AC71" s="264">
        <v>87.836917078509671</v>
      </c>
      <c r="AD71" s="264">
        <v>88.180045214924348</v>
      </c>
      <c r="AE71" s="264">
        <v>88.523173351339011</v>
      </c>
      <c r="AF71" s="264">
        <v>88.866301487753688</v>
      </c>
      <c r="AG71" s="264">
        <v>89.157016796338482</v>
      </c>
      <c r="AH71" s="264">
        <v>89.424154139673107</v>
      </c>
      <c r="AI71" s="264">
        <v>89.691291483007731</v>
      </c>
      <c r="AJ71" s="264">
        <v>89.958428826342356</v>
      </c>
      <c r="AK71" s="264">
        <v>90.225566169676981</v>
      </c>
      <c r="AL71" s="264">
        <v>90.492703513011605</v>
      </c>
      <c r="AM71" s="264">
        <v>90.759840856346244</v>
      </c>
      <c r="AN71" s="264">
        <v>91.026978199680855</v>
      </c>
      <c r="AO71" s="264">
        <v>91.294115543015479</v>
      </c>
      <c r="AP71" s="264">
        <v>91.561252886350104</v>
      </c>
      <c r="AQ71" s="264">
        <v>91.808945527465312</v>
      </c>
      <c r="AR71" s="264">
        <v>91.921232333125374</v>
      </c>
      <c r="AS71" s="264">
        <v>92.033519138785422</v>
      </c>
      <c r="AT71" s="264">
        <v>92.14580594444547</v>
      </c>
      <c r="AU71" s="264">
        <v>92.258092750105533</v>
      </c>
      <c r="AV71" s="264">
        <v>92.370379555765581</v>
      </c>
      <c r="AW71" s="264">
        <v>92.482666361425643</v>
      </c>
      <c r="AX71" s="264">
        <v>92.594953167085691</v>
      </c>
      <c r="AY71" s="264">
        <v>92.707239972745739</v>
      </c>
      <c r="AZ71" s="264">
        <v>92.819526778405802</v>
      </c>
      <c r="BA71" s="264">
        <v>92.93181358406585</v>
      </c>
      <c r="BB71" s="264">
        <v>93.034933664873179</v>
      </c>
      <c r="BC71" s="264">
        <v>93.132437607920906</v>
      </c>
      <c r="BD71" s="264">
        <v>93.229941550968675</v>
      </c>
      <c r="BE71" s="264">
        <v>93.327445494016416</v>
      </c>
      <c r="BF71" s="264">
        <v>93.424949437064157</v>
      </c>
      <c r="BG71" s="264">
        <v>93.522453380111926</v>
      </c>
      <c r="BH71" s="264">
        <v>93.619957323159667</v>
      </c>
      <c r="BI71" s="264">
        <v>93.717461266207422</v>
      </c>
      <c r="BJ71" s="264">
        <v>93.814965209255163</v>
      </c>
      <c r="BK71" s="264">
        <v>93.949480377177395</v>
      </c>
      <c r="BL71" s="264">
        <v>94.062121255852006</v>
      </c>
      <c r="BM71" s="264">
        <v>94.17261258368012</v>
      </c>
      <c r="BN71" s="264">
        <v>94.280985436330937</v>
      </c>
      <c r="BO71" s="264">
        <v>94.387270865670146</v>
      </c>
      <c r="BP71" s="264">
        <v>94.491499878236354</v>
      </c>
      <c r="BQ71" s="264">
        <v>94.593703414684754</v>
      </c>
      <c r="BR71" s="264">
        <v>94.693912330180638</v>
      </c>
      <c r="BS71" s="264">
        <v>94.79215737572467</v>
      </c>
      <c r="BT71" s="264">
        <v>94.888469180391098</v>
      </c>
      <c r="BU71" s="264">
        <v>94.982878234459221</v>
      </c>
      <c r="BV71" s="264">
        <v>95.075414873418055</v>
      </c>
      <c r="BW71" s="264">
        <v>95.166109262823227</v>
      </c>
      <c r="BX71" s="264">
        <v>95.254991383985285</v>
      </c>
      <c r="BY71" s="264">
        <v>95.342091020467379</v>
      </c>
      <c r="BZ71" s="264">
        <v>95.427437745371378</v>
      </c>
      <c r="CA71" s="264">
        <v>95.511060909389315</v>
      </c>
      <c r="CB71" s="264">
        <v>95.59298962959906</v>
      </c>
      <c r="CC71" s="264">
        <v>95.673252778981279</v>
      </c>
      <c r="CD71" s="264">
        <v>95.751878976635567</v>
      </c>
      <c r="CE71" s="264">
        <v>95.828896578673948</v>
      </c>
      <c r="CF71" s="264">
        <v>95.904333669768718</v>
      </c>
      <c r="CG71" s="264">
        <v>95.978218055333514</v>
      </c>
      <c r="CH71" s="264">
        <v>96.050577254315087</v>
      </c>
      <c r="CI71" s="264">
        <v>96.121438492574242</v>
      </c>
      <c r="CJ71" s="264">
        <v>96.190828696834842</v>
      </c>
      <c r="CK71" s="264">
        <v>96.258774489178933</v>
      </c>
      <c r="CL71" s="264">
        <v>96.3253021820681</v>
      </c>
      <c r="CM71" s="264">
        <v>96.390437773869493</v>
      </c>
      <c r="CN71" s="264">
        <v>96.454206944867124</v>
      </c>
      <c r="CO71" s="264">
        <v>96.516635053738057</v>
      </c>
      <c r="CP71" s="264">
        <v>96.577747134474194</v>
      </c>
      <c r="CQ71" s="264">
        <v>96.637567893730761</v>
      </c>
      <c r="CR71" s="264">
        <v>96.696121708582453</v>
      </c>
      <c r="CS71" s="264">
        <v>96.7534326246696</v>
      </c>
      <c r="CT71" s="264">
        <v>96.809524354715734</v>
      </c>
      <c r="CU71" s="264">
        <v>96.864420277400129</v>
      </c>
      <c r="CV71" s="264">
        <v>96.918143436567789</v>
      </c>
      <c r="CW71" s="264">
        <v>96.970716540760662</v>
      </c>
      <c r="CX71" s="264">
        <v>97.022161963054103</v>
      </c>
      <c r="CY71" s="264">
        <v>97.072501741183032</v>
      </c>
      <c r="CZ71" s="264">
        <v>97.121757577942859</v>
      </c>
      <c r="DA71" s="264">
        <v>97.16995084185028</v>
      </c>
      <c r="DB71" s="264">
        <v>97.217102568050009</v>
      </c>
      <c r="DC71" s="264">
        <v>97.263233459454028</v>
      </c>
      <c r="DD71" s="264">
        <v>97.308363888099422</v>
      </c>
      <c r="DE71" s="264">
        <v>97.352513896712708</v>
      </c>
      <c r="DF71" s="264">
        <v>97.395703200467935</v>
      </c>
      <c r="DG71" s="264">
        <v>97.437951188926718</v>
      </c>
      <c r="DH71" s="264">
        <v>97.479276928148849</v>
      </c>
      <c r="DI71" s="264">
        <v>97.51969916296224</v>
      </c>
      <c r="DJ71" s="264">
        <v>97.559236319381824</v>
      </c>
      <c r="DK71" s="264">
        <v>97.597906507166712</v>
      </c>
      <c r="DL71" s="264">
        <v>97.635727522506542</v>
      </c>
      <c r="DM71" s="264">
        <v>97.67271685082666</v>
      </c>
      <c r="DN71" s="264">
        <v>97.708891669703945</v>
      </c>
      <c r="DO71" s="264">
        <v>97.74426885188393</v>
      </c>
      <c r="DP71" s="264">
        <v>97.778864968391389</v>
      </c>
      <c r="DQ71" s="264">
        <v>97.812696291726013</v>
      </c>
      <c r="DR71" s="264">
        <v>97.845778799135957</v>
      </c>
      <c r="DS71" s="264">
        <v>97.878128175961635</v>
      </c>
      <c r="DT71" s="264">
        <v>97.909759819043188</v>
      </c>
      <c r="DU71" s="264">
        <v>97.940688840184521</v>
      </c>
      <c r="DV71" s="264">
        <v>97.970930069668043</v>
      </c>
      <c r="DW71" s="264">
        <v>98.000498059813822</v>
      </c>
      <c r="DX71" s="264">
        <v>98.029407088577457</v>
      </c>
      <c r="DY71" s="264">
        <v>98.057671163181325</v>
      </c>
      <c r="DZ71" s="264">
        <v>98.085304023773944</v>
      </c>
      <c r="EA71" s="264">
        <v>98.112319147112387</v>
      </c>
      <c r="EB71" s="264">
        <v>98.138729750263451</v>
      </c>
      <c r="EC71" s="264">
        <v>98.164548794318762</v>
      </c>
      <c r="ED71" s="264">
        <v>98.189788988119929</v>
      </c>
      <c r="EE71" s="264">
        <v>98.214462791989575</v>
      </c>
      <c r="EF71" s="264">
        <v>98.238582421464528</v>
      </c>
      <c r="EG71" s="264">
        <v>98.262159851028102</v>
      </c>
      <c r="EH71" s="264">
        <v>98.285206817837036</v>
      </c>
      <c r="EI71" s="264">
        <v>98.307734825441472</v>
      </c>
      <c r="EJ71" s="264">
        <v>98.329755147493685</v>
      </c>
      <c r="EK71" s="264">
        <v>98.351278831443437</v>
      </c>
      <c r="EL71" s="264">
        <v>98.372316702217546</v>
      </c>
      <c r="EM71" s="264">
        <v>98.392879365880546</v>
      </c>
      <c r="EN71" s="264">
        <v>98.412977213274971</v>
      </c>
      <c r="EO71" s="264">
        <v>98.432620423638497</v>
      </c>
      <c r="EP71" s="264">
        <v>98.45181896819642</v>
      </c>
      <c r="EQ71" s="264">
        <v>98.470582613727316</v>
      </c>
      <c r="ER71" s="264">
        <v>98.488920926100349</v>
      </c>
      <c r="ES71" s="264">
        <v>98.50684327378282</v>
      </c>
      <c r="ET71" s="264">
        <v>98.524358831315951</v>
      </c>
      <c r="EU71" s="264">
        <v>98.541476582758264</v>
      </c>
      <c r="EV71" s="264">
        <v>98.558205325094789</v>
      </c>
    </row>
    <row r="72" spans="1:152" ht="12.75" customHeight="1" x14ac:dyDescent="0.2">
      <c r="A72" s="59" t="s">
        <v>47</v>
      </c>
      <c r="B72" s="264">
        <v>75.660143069215565</v>
      </c>
      <c r="C72" s="264">
        <v>76.056390811022055</v>
      </c>
      <c r="D72" s="264">
        <v>76.452638552828546</v>
      </c>
      <c r="E72" s="264">
        <v>76.848886294635065</v>
      </c>
      <c r="F72" s="264">
        <v>77.245134036441556</v>
      </c>
      <c r="G72" s="264">
        <v>77.641381778248061</v>
      </c>
      <c r="H72" s="264">
        <v>78.037629520054551</v>
      </c>
      <c r="I72" s="264">
        <v>78.433877261861056</v>
      </c>
      <c r="J72" s="264">
        <v>78.830125003667547</v>
      </c>
      <c r="K72" s="264">
        <v>79.226372745474052</v>
      </c>
      <c r="L72" s="264">
        <v>79.622620487280557</v>
      </c>
      <c r="M72" s="264">
        <v>80.163459844114954</v>
      </c>
      <c r="N72" s="264">
        <v>80.752203413830955</v>
      </c>
      <c r="O72" s="264">
        <v>81.340946983546942</v>
      </c>
      <c r="P72" s="264">
        <v>81.929690553262944</v>
      </c>
      <c r="Q72" s="264">
        <v>82.518434122978945</v>
      </c>
      <c r="R72" s="264">
        <v>83.107177692694933</v>
      </c>
      <c r="S72" s="264">
        <v>83.695921262410934</v>
      </c>
      <c r="T72" s="264">
        <v>84.284664832126936</v>
      </c>
      <c r="U72" s="264">
        <v>84.873408401842937</v>
      </c>
      <c r="V72" s="264">
        <v>85.462151971558924</v>
      </c>
      <c r="W72" s="264">
        <v>85.871761058481667</v>
      </c>
      <c r="X72" s="264">
        <v>86.222021638947069</v>
      </c>
      <c r="Y72" s="264">
        <v>86.572282219412457</v>
      </c>
      <c r="Z72" s="264">
        <v>86.922542799877846</v>
      </c>
      <c r="AA72" s="264">
        <v>87.272803380343248</v>
      </c>
      <c r="AB72" s="264">
        <v>87.623063960808651</v>
      </c>
      <c r="AC72" s="264">
        <v>87.973324541274039</v>
      </c>
      <c r="AD72" s="264">
        <v>88.323585121739427</v>
      </c>
      <c r="AE72" s="264">
        <v>88.673845702204829</v>
      </c>
      <c r="AF72" s="264">
        <v>89.024106282670232</v>
      </c>
      <c r="AG72" s="264">
        <v>89.36226201736531</v>
      </c>
      <c r="AH72" s="264">
        <v>89.694972374568906</v>
      </c>
      <c r="AI72" s="264">
        <v>90.027682731772472</v>
      </c>
      <c r="AJ72" s="264">
        <v>90.360393088976053</v>
      </c>
      <c r="AK72" s="264">
        <v>90.693103446179634</v>
      </c>
      <c r="AL72" s="264">
        <v>91.025813803383215</v>
      </c>
      <c r="AM72" s="264">
        <v>91.358524160586796</v>
      </c>
      <c r="AN72" s="264">
        <v>91.691234517790377</v>
      </c>
      <c r="AO72" s="264">
        <v>92.023944874993958</v>
      </c>
      <c r="AP72" s="264">
        <v>92.356655232197539</v>
      </c>
      <c r="AQ72" s="264">
        <v>92.655952313142365</v>
      </c>
      <c r="AR72" s="264">
        <v>92.722571488503391</v>
      </c>
      <c r="AS72" s="264">
        <v>92.789190663864417</v>
      </c>
      <c r="AT72" s="264">
        <v>92.855809839225458</v>
      </c>
      <c r="AU72" s="264">
        <v>92.922429014586498</v>
      </c>
      <c r="AV72" s="264">
        <v>92.989048189947511</v>
      </c>
      <c r="AW72" s="264">
        <v>93.055667365308551</v>
      </c>
      <c r="AX72" s="264">
        <v>93.122286540669592</v>
      </c>
      <c r="AY72" s="264">
        <v>93.188905716030632</v>
      </c>
      <c r="AZ72" s="264">
        <v>93.255524891391673</v>
      </c>
      <c r="BA72" s="264">
        <v>93.322144066752699</v>
      </c>
      <c r="BB72" s="264">
        <v>93.403269470469183</v>
      </c>
      <c r="BC72" s="264">
        <v>93.493282342515357</v>
      </c>
      <c r="BD72" s="264">
        <v>93.583295214561531</v>
      </c>
      <c r="BE72" s="264">
        <v>93.673308086607705</v>
      </c>
      <c r="BF72" s="264">
        <v>93.763320958653878</v>
      </c>
      <c r="BG72" s="264">
        <v>93.853333830700066</v>
      </c>
      <c r="BH72" s="264">
        <v>93.943346702746226</v>
      </c>
      <c r="BI72" s="264">
        <v>94.033359574792414</v>
      </c>
      <c r="BJ72" s="264">
        <v>94.123372446838587</v>
      </c>
      <c r="BK72" s="264">
        <v>94.251591211058098</v>
      </c>
      <c r="BL72" s="264">
        <v>94.358945477989323</v>
      </c>
      <c r="BM72" s="264">
        <v>94.464238593135605</v>
      </c>
      <c r="BN72" s="264">
        <v>94.567500888871578</v>
      </c>
      <c r="BO72" s="264">
        <v>94.66876264723571</v>
      </c>
      <c r="BP72" s="264">
        <v>94.768054080119285</v>
      </c>
      <c r="BQ72" s="264">
        <v>94.865405310378932</v>
      </c>
      <c r="BR72" s="264">
        <v>94.960846353853796</v>
      </c>
      <c r="BS72" s="264">
        <v>95.054407102269579</v>
      </c>
      <c r="BT72" s="264">
        <v>95.14611730700949</v>
      </c>
      <c r="BU72" s="264">
        <v>95.236006563732531</v>
      </c>
      <c r="BV72" s="264">
        <v>95.324104297818565</v>
      </c>
      <c r="BW72" s="264">
        <v>95.410439750619432</v>
      </c>
      <c r="BX72" s="264">
        <v>95.495041966495194</v>
      </c>
      <c r="BY72" s="264">
        <v>95.577939780613661</v>
      </c>
      <c r="BZ72" s="264">
        <v>95.659161807492325</v>
      </c>
      <c r="CA72" s="264">
        <v>95.738736430260289</v>
      </c>
      <c r="CB72" s="264">
        <v>95.816691790619117</v>
      </c>
      <c r="CC72" s="264">
        <v>95.893055779480335</v>
      </c>
      <c r="CD72" s="264">
        <v>95.96785602825814</v>
      </c>
      <c r="CE72" s="264">
        <v>96.041119900795763</v>
      </c>
      <c r="CF72" s="264">
        <v>96.112874485903461</v>
      </c>
      <c r="CG72" s="264">
        <v>96.183146590487638</v>
      </c>
      <c r="CH72" s="264">
        <v>96.251962733249172</v>
      </c>
      <c r="CI72" s="264">
        <v>96.31934913893059</v>
      </c>
      <c r="CJ72" s="264">
        <v>96.385331733091249</v>
      </c>
      <c r="CK72" s="264">
        <v>96.449936137390068</v>
      </c>
      <c r="CL72" s="264">
        <v>96.513187665356455</v>
      </c>
      <c r="CM72" s="264">
        <v>96.575111318628686</v>
      </c>
      <c r="CN72" s="264">
        <v>96.63573178364156</v>
      </c>
      <c r="CO72" s="264">
        <v>96.695073428743797</v>
      </c>
      <c r="CP72" s="264">
        <v>96.753160301726624</v>
      </c>
      <c r="CQ72" s="264">
        <v>96.810016127745996</v>
      </c>
      <c r="CR72" s="264">
        <v>96.865664307620051</v>
      </c>
      <c r="CS72" s="264">
        <v>96.920127916485143</v>
      </c>
      <c r="CT72" s="264">
        <v>96.973429702793254</v>
      </c>
      <c r="CU72" s="264">
        <v>97.025592087634621</v>
      </c>
      <c r="CV72" s="264">
        <v>97.076637164369572</v>
      </c>
      <c r="CW72" s="264">
        <v>97.126586698554064</v>
      </c>
      <c r="CX72" s="264">
        <v>97.175462128143906</v>
      </c>
      <c r="CY72" s="264">
        <v>97.223284563963176</v>
      </c>
      <c r="CZ72" s="264">
        <v>97.270074790422527</v>
      </c>
      <c r="DA72" s="264">
        <v>97.315853266473937</v>
      </c>
      <c r="DB72" s="264">
        <v>97.360640126788255</v>
      </c>
      <c r="DC72" s="264">
        <v>97.404455183143369</v>
      </c>
      <c r="DD72" s="264">
        <v>97.447317926009887</v>
      </c>
      <c r="DE72" s="264">
        <v>97.489247526323084</v>
      </c>
      <c r="DF72" s="264">
        <v>97.530262837429134</v>
      </c>
      <c r="DG72" s="264">
        <v>97.570382397194635</v>
      </c>
      <c r="DH72" s="264">
        <v>97.609624430269108</v>
      </c>
      <c r="DI72" s="264">
        <v>97.648006850489494</v>
      </c>
      <c r="DJ72" s="264">
        <v>97.685547263417604</v>
      </c>
      <c r="DK72" s="264">
        <v>97.722262969000113</v>
      </c>
      <c r="DL72" s="264">
        <v>97.758170964342966</v>
      </c>
      <c r="DM72" s="264">
        <v>97.793287946590652</v>
      </c>
      <c r="DN72" s="264">
        <v>97.827630315902454</v>
      </c>
      <c r="DO72" s="264">
        <v>97.861214178517372</v>
      </c>
      <c r="DP72" s="264">
        <v>97.894055349900242</v>
      </c>
      <c r="DQ72" s="264">
        <v>97.926169357961584</v>
      </c>
      <c r="DR72" s="264">
        <v>97.957571446344289</v>
      </c>
      <c r="DS72" s="264">
        <v>97.988276577770165</v>
      </c>
      <c r="DT72" s="264">
        <v>98.01829943744049</v>
      </c>
      <c r="DU72" s="264">
        <v>98.047654436483825</v>
      </c>
      <c r="DV72" s="264">
        <v>98.076355715445786</v>
      </c>
      <c r="DW72" s="264">
        <v>98.104417147814999</v>
      </c>
      <c r="DX72" s="264">
        <v>98.131852343580178</v>
      </c>
      <c r="DY72" s="264">
        <v>98.158674652813005</v>
      </c>
      <c r="DZ72" s="264">
        <v>98.184897169272702</v>
      </c>
      <c r="EA72" s="264">
        <v>98.210532734026913</v>
      </c>
      <c r="EB72" s="264">
        <v>98.235593939085518</v>
      </c>
      <c r="EC72" s="264">
        <v>98.260093131042836</v>
      </c>
      <c r="ED72" s="264">
        <v>98.284042414724539</v>
      </c>
      <c r="EE72" s="264">
        <v>98.30745365683579</v>
      </c>
      <c r="EF72" s="264">
        <v>98.330338489606973</v>
      </c>
      <c r="EG72" s="264">
        <v>98.35270831443421</v>
      </c>
      <c r="EH72" s="264">
        <v>98.374574305511103</v>
      </c>
      <c r="EI72" s="264">
        <v>98.395947413449534</v>
      </c>
      <c r="EJ72" s="264">
        <v>98.416838368886346</v>
      </c>
      <c r="EK72" s="264">
        <v>98.437257686073536</v>
      </c>
      <c r="EL72" s="264">
        <v>98.457215666450026</v>
      </c>
      <c r="EM72" s="264">
        <v>98.476722402192138</v>
      </c>
      <c r="EN72" s="264">
        <v>98.495787779741349</v>
      </c>
      <c r="EO72" s="264">
        <v>98.514421483307231</v>
      </c>
      <c r="EP72" s="264">
        <v>98.532632998343772</v>
      </c>
      <c r="EQ72" s="264">
        <v>98.550431614997464</v>
      </c>
      <c r="ER72" s="264">
        <v>98.567826431525646</v>
      </c>
      <c r="ES72" s="264">
        <v>98.584826357684008</v>
      </c>
      <c r="ET72" s="264">
        <v>98.601440118081413</v>
      </c>
      <c r="EU72" s="264">
        <v>98.617676255501422</v>
      </c>
      <c r="EV72" s="264">
        <v>98.633543134189125</v>
      </c>
    </row>
    <row r="73" spans="1:152" ht="12.75" customHeight="1" x14ac:dyDescent="0.2">
      <c r="A73" s="59" t="s">
        <v>48</v>
      </c>
      <c r="B73" s="264">
        <v>75.66014306921555</v>
      </c>
      <c r="C73" s="264">
        <v>76.056390811022055</v>
      </c>
      <c r="D73" s="264">
        <v>76.452638552828546</v>
      </c>
      <c r="E73" s="264">
        <v>76.848886294635065</v>
      </c>
      <c r="F73" s="264">
        <v>77.245134036441556</v>
      </c>
      <c r="G73" s="264">
        <v>77.641381778248046</v>
      </c>
      <c r="H73" s="264">
        <v>78.037629520054537</v>
      </c>
      <c r="I73" s="264">
        <v>78.433877261861042</v>
      </c>
      <c r="J73" s="264">
        <v>78.830125003667533</v>
      </c>
      <c r="K73" s="264">
        <v>79.226372745474038</v>
      </c>
      <c r="L73" s="264">
        <v>79.622620487280543</v>
      </c>
      <c r="M73" s="264">
        <v>80.163278908563683</v>
      </c>
      <c r="N73" s="264">
        <v>80.751781597515375</v>
      </c>
      <c r="O73" s="264">
        <v>81.340284286467082</v>
      </c>
      <c r="P73" s="264">
        <v>81.928786975418788</v>
      </c>
      <c r="Q73" s="264">
        <v>82.517289664370495</v>
      </c>
      <c r="R73" s="264">
        <v>83.105792353322187</v>
      </c>
      <c r="S73" s="264">
        <v>83.694295042273907</v>
      </c>
      <c r="T73" s="264">
        <v>84.2827977312256</v>
      </c>
      <c r="U73" s="264">
        <v>84.871300420177306</v>
      </c>
      <c r="V73" s="264">
        <v>85.459803109129012</v>
      </c>
      <c r="W73" s="264">
        <v>85.869246766418996</v>
      </c>
      <c r="X73" s="264">
        <v>86.219366914738998</v>
      </c>
      <c r="Y73" s="264">
        <v>86.569487063058986</v>
      </c>
      <c r="Z73" s="264">
        <v>86.919607211378974</v>
      </c>
      <c r="AA73" s="264">
        <v>87.269727359698976</v>
      </c>
      <c r="AB73" s="264">
        <v>87.619847508018978</v>
      </c>
      <c r="AC73" s="264">
        <v>87.969967656338952</v>
      </c>
      <c r="AD73" s="264">
        <v>88.320087804658968</v>
      </c>
      <c r="AE73" s="264">
        <v>88.670207952978956</v>
      </c>
      <c r="AF73" s="264">
        <v>89.020328101298958</v>
      </c>
      <c r="AG73" s="264">
        <v>89.415079330690631</v>
      </c>
      <c r="AH73" s="264">
        <v>89.829907898439302</v>
      </c>
      <c r="AI73" s="264">
        <v>90.244736466187987</v>
      </c>
      <c r="AJ73" s="264">
        <v>90.659565033936644</v>
      </c>
      <c r="AK73" s="264">
        <v>91.074393601685301</v>
      </c>
      <c r="AL73" s="264">
        <v>91.489222169433987</v>
      </c>
      <c r="AM73" s="264">
        <v>91.904050737182644</v>
      </c>
      <c r="AN73" s="264">
        <v>92.318879304931329</v>
      </c>
      <c r="AO73" s="264">
        <v>92.73370787268</v>
      </c>
      <c r="AP73" s="264">
        <v>93.148536440428643</v>
      </c>
      <c r="AQ73" s="264">
        <v>93.510416315201994</v>
      </c>
      <c r="AR73" s="264">
        <v>93.503580746165298</v>
      </c>
      <c r="AS73" s="264">
        <v>93.496745177128588</v>
      </c>
      <c r="AT73" s="264">
        <v>93.489909608091892</v>
      </c>
      <c r="AU73" s="264">
        <v>93.483074039055197</v>
      </c>
      <c r="AV73" s="264">
        <v>93.476238470018473</v>
      </c>
      <c r="AW73" s="264">
        <v>93.469402900981777</v>
      </c>
      <c r="AX73" s="264">
        <v>93.462567331945067</v>
      </c>
      <c r="AY73" s="264">
        <v>93.455731762908357</v>
      </c>
      <c r="AZ73" s="264">
        <v>93.448896193871676</v>
      </c>
      <c r="BA73" s="264">
        <v>93.442060624834966</v>
      </c>
      <c r="BB73" s="264">
        <v>93.510735621323846</v>
      </c>
      <c r="BC73" s="264">
        <v>93.625673350152411</v>
      </c>
      <c r="BD73" s="264">
        <v>93.740611078980962</v>
      </c>
      <c r="BE73" s="264">
        <v>93.855548807809527</v>
      </c>
      <c r="BF73" s="264">
        <v>93.970486536638077</v>
      </c>
      <c r="BG73" s="264">
        <v>94.085424265466656</v>
      </c>
      <c r="BH73" s="264">
        <v>94.200361994295207</v>
      </c>
      <c r="BI73" s="264">
        <v>94.315299723123758</v>
      </c>
      <c r="BJ73" s="264">
        <v>94.430237451952308</v>
      </c>
      <c r="BK73" s="264">
        <v>94.552148428693258</v>
      </c>
      <c r="BL73" s="264">
        <v>94.654208009409842</v>
      </c>
      <c r="BM73" s="264">
        <v>94.75429628699294</v>
      </c>
      <c r="BN73" s="264">
        <v>94.852442778083173</v>
      </c>
      <c r="BO73" s="264">
        <v>94.948676924865481</v>
      </c>
      <c r="BP73" s="264">
        <v>95.043028076932742</v>
      </c>
      <c r="BQ73" s="264">
        <v>95.135525474026522</v>
      </c>
      <c r="BR73" s="264">
        <v>95.226198229636537</v>
      </c>
      <c r="BS73" s="264">
        <v>95.3150753154396</v>
      </c>
      <c r="BT73" s="264">
        <v>95.402185546558712</v>
      </c>
      <c r="BU73" s="264">
        <v>95.487557567622005</v>
      </c>
      <c r="BV73" s="264">
        <v>95.571219839601397</v>
      </c>
      <c r="BW73" s="264">
        <v>95.653200627410143</v>
      </c>
      <c r="BX73" s="264">
        <v>95.733527988238549</v>
      </c>
      <c r="BY73" s="264">
        <v>95.812229760606328</v>
      </c>
      <c r="BZ73" s="264">
        <v>95.889333554111261</v>
      </c>
      <c r="CA73" s="264">
        <v>95.964866739851885</v>
      </c>
      <c r="CB73" s="264">
        <v>96.038856441503967</v>
      </c>
      <c r="CC73" s="264">
        <v>96.111329527028943</v>
      </c>
      <c r="CD73" s="264">
        <v>96.182312600993569</v>
      </c>
      <c r="CE73" s="264">
        <v>96.251831997479869</v>
      </c>
      <c r="CF73" s="264">
        <v>96.319913773564338</v>
      </c>
      <c r="CG73" s="264">
        <v>96.386583703346304</v>
      </c>
      <c r="CH73" s="264">
        <v>96.451867272504856</v>
      </c>
      <c r="CI73" s="264">
        <v>96.515789673364338</v>
      </c>
      <c r="CJ73" s="264">
        <v>96.578375800448853</v>
      </c>
      <c r="CK73" s="264">
        <v>96.639650246506108</v>
      </c>
      <c r="CL73" s="264">
        <v>96.699637298981997</v>
      </c>
      <c r="CM73" s="264">
        <v>96.75836093692665</v>
      </c>
      <c r="CN73" s="264">
        <v>96.81584482831407</v>
      </c>
      <c r="CO73" s="264">
        <v>96.872112327757307</v>
      </c>
      <c r="CP73" s="264">
        <v>96.927186474601456</v>
      </c>
      <c r="CQ73" s="264">
        <v>96.981089991377758</v>
      </c>
      <c r="CR73" s="264">
        <v>97.033845282601717</v>
      </c>
      <c r="CS73" s="264">
        <v>97.085474433899236</v>
      </c>
      <c r="CT73" s="264">
        <v>97.135999211444641</v>
      </c>
      <c r="CU73" s="264">
        <v>97.185441061695698</v>
      </c>
      <c r="CV73" s="264">
        <v>97.233821111410137</v>
      </c>
      <c r="CW73" s="264">
        <v>97.281160167929386</v>
      </c>
      <c r="CX73" s="264">
        <v>97.327478719715586</v>
      </c>
      <c r="CY73" s="264">
        <v>97.372796937127887</v>
      </c>
      <c r="CZ73" s="264">
        <v>97.417134673425181</v>
      </c>
      <c r="DA73" s="264">
        <v>97.460511465982322</v>
      </c>
      <c r="DB73" s="264">
        <v>97.502946537707274</v>
      </c>
      <c r="DC73" s="264">
        <v>97.544458798647781</v>
      </c>
      <c r="DD73" s="264">
        <v>97.585066847775593</v>
      </c>
      <c r="DE73" s="264">
        <v>97.62478897493736</v>
      </c>
      <c r="DF73" s="264">
        <v>97.663643162961378</v>
      </c>
      <c r="DG73" s="264">
        <v>97.701647089910082</v>
      </c>
      <c r="DH73" s="264">
        <v>97.738818131468292</v>
      </c>
      <c r="DI73" s="264">
        <v>97.775173363457583</v>
      </c>
      <c r="DJ73" s="264">
        <v>97.810729564467934</v>
      </c>
      <c r="DK73" s="264">
        <v>97.845503218597472</v>
      </c>
      <c r="DL73" s="264">
        <v>97.879510518292449</v>
      </c>
      <c r="DM73" s="264">
        <v>97.912767367278747</v>
      </c>
      <c r="DN73" s="264">
        <v>97.945289383577872</v>
      </c>
      <c r="DO73" s="264">
        <v>97.97709190259944</v>
      </c>
      <c r="DP73" s="264">
        <v>98.008189980303555</v>
      </c>
      <c r="DQ73" s="264">
        <v>98.038598396426167</v>
      </c>
      <c r="DR73" s="264">
        <v>98.068331657760808</v>
      </c>
      <c r="DS73" s="264">
        <v>98.097404001490901</v>
      </c>
      <c r="DT73" s="264">
        <v>98.125829398566623</v>
      </c>
      <c r="DU73" s="264">
        <v>98.153621557120601</v>
      </c>
      <c r="DV73" s="264">
        <v>98.180793925917499</v>
      </c>
      <c r="DW73" s="264">
        <v>98.207359697832104</v>
      </c>
      <c r="DX73" s="264">
        <v>98.233331813351398</v>
      </c>
      <c r="DY73" s="264">
        <v>98.258722964095824</v>
      </c>
      <c r="DZ73" s="264">
        <v>98.283545596355793</v>
      </c>
      <c r="EA73" s="264">
        <v>98.30781191463889</v>
      </c>
      <c r="EB73" s="264">
        <v>98.331533885224431</v>
      </c>
      <c r="EC73" s="264">
        <v>98.354723239721295</v>
      </c>
      <c r="ED73" s="264">
        <v>98.377391478625867</v>
      </c>
      <c r="EE73" s="264">
        <v>98.399549874876769</v>
      </c>
      <c r="EF73" s="264">
        <v>98.421209477403195</v>
      </c>
      <c r="EG73" s="264">
        <v>98.4423811146643</v>
      </c>
      <c r="EH73" s="264">
        <v>98.463075398176485</v>
      </c>
      <c r="EI73" s="264">
        <v>98.483302726026551</v>
      </c>
      <c r="EJ73" s="264">
        <v>98.503073286367922</v>
      </c>
      <c r="EK73" s="264">
        <v>98.522397060897859</v>
      </c>
      <c r="EL73" s="264">
        <v>98.541283828313937</v>
      </c>
      <c r="EM73" s="264">
        <v>98.559743167747044</v>
      </c>
      <c r="EN73" s="264">
        <v>98.57778446217003</v>
      </c>
      <c r="EO73" s="264">
        <v>98.595416901779728</v>
      </c>
      <c r="EP73" s="264">
        <v>98.61264948735105</v>
      </c>
      <c r="EQ73" s="264">
        <v>98.629491033561536</v>
      </c>
      <c r="ER73" s="264">
        <v>98.64595017228531</v>
      </c>
      <c r="ES73" s="264">
        <v>98.662035355855068</v>
      </c>
      <c r="ET73" s="264">
        <v>98.677754860290989</v>
      </c>
      <c r="EU73" s="264">
        <v>98.693116788495587</v>
      </c>
      <c r="EV73" s="264">
        <v>98.708129073413559</v>
      </c>
    </row>
    <row r="74" spans="1:152" ht="12.75" customHeight="1" x14ac:dyDescent="0.2">
      <c r="A74" s="59" t="s">
        <v>49</v>
      </c>
      <c r="B74" s="264">
        <v>75.66014306921555</v>
      </c>
      <c r="C74" s="264">
        <v>76.056390811022055</v>
      </c>
      <c r="D74" s="264">
        <v>76.452638552828546</v>
      </c>
      <c r="E74" s="264">
        <v>76.848886294635065</v>
      </c>
      <c r="F74" s="264">
        <v>77.245134036441556</v>
      </c>
      <c r="G74" s="264">
        <v>77.641381778248061</v>
      </c>
      <c r="H74" s="264">
        <v>78.037629520054566</v>
      </c>
      <c r="I74" s="264">
        <v>78.433877261861056</v>
      </c>
      <c r="J74" s="264">
        <v>78.830125003667561</v>
      </c>
      <c r="K74" s="264">
        <v>79.226372745474066</v>
      </c>
      <c r="L74" s="264">
        <v>79.622620487280571</v>
      </c>
      <c r="M74" s="264">
        <v>80.166306860402912</v>
      </c>
      <c r="N74" s="264">
        <v>80.758840682806181</v>
      </c>
      <c r="O74" s="264">
        <v>81.351374505209463</v>
      </c>
      <c r="P74" s="264">
        <v>81.943908327612746</v>
      </c>
      <c r="Q74" s="264">
        <v>82.536442150016029</v>
      </c>
      <c r="R74" s="264">
        <v>83.128975972419312</v>
      </c>
      <c r="S74" s="264">
        <v>83.721509794822609</v>
      </c>
      <c r="T74" s="264">
        <v>84.314043617225892</v>
      </c>
      <c r="U74" s="264">
        <v>84.906577439629174</v>
      </c>
      <c r="V74" s="264">
        <v>85.499111262032457</v>
      </c>
      <c r="W74" s="264">
        <v>85.911323380010487</v>
      </c>
      <c r="X74" s="264">
        <v>86.263793656704806</v>
      </c>
      <c r="Y74" s="264">
        <v>86.616263933399111</v>
      </c>
      <c r="Z74" s="264">
        <v>86.968734210093416</v>
      </c>
      <c r="AA74" s="264">
        <v>87.321204486787735</v>
      </c>
      <c r="AB74" s="264">
        <v>87.67367476348204</v>
      </c>
      <c r="AC74" s="264">
        <v>88.026145040176331</v>
      </c>
      <c r="AD74" s="264">
        <v>88.378615316870636</v>
      </c>
      <c r="AE74" s="264">
        <v>88.731085593564941</v>
      </c>
      <c r="AF74" s="264">
        <v>89.083555870259261</v>
      </c>
      <c r="AG74" s="264">
        <v>89.569865054127959</v>
      </c>
      <c r="AH74" s="264">
        <v>90.116381809943093</v>
      </c>
      <c r="AI74" s="264">
        <v>90.662898565758212</v>
      </c>
      <c r="AJ74" s="264">
        <v>91.209415321573317</v>
      </c>
      <c r="AK74" s="264">
        <v>91.755932077388422</v>
      </c>
      <c r="AL74" s="264">
        <v>92.302448833203542</v>
      </c>
      <c r="AM74" s="264">
        <v>92.848965589018661</v>
      </c>
      <c r="AN74" s="264">
        <v>93.395482344833781</v>
      </c>
      <c r="AO74" s="264">
        <v>93.9419991006489</v>
      </c>
      <c r="AP74" s="264">
        <v>94.488515856464005</v>
      </c>
      <c r="AQ74" s="264">
        <v>94.936718574733689</v>
      </c>
      <c r="AR74" s="264">
        <v>94.700298086096041</v>
      </c>
      <c r="AS74" s="264">
        <v>94.463877597458364</v>
      </c>
      <c r="AT74" s="264">
        <v>94.227457108820715</v>
      </c>
      <c r="AU74" s="264">
        <v>93.991036620183053</v>
      </c>
      <c r="AV74" s="264">
        <v>93.75461613154539</v>
      </c>
      <c r="AW74" s="264">
        <v>93.518195642907742</v>
      </c>
      <c r="AX74" s="264">
        <v>93.281775154270079</v>
      </c>
      <c r="AY74" s="264">
        <v>93.045354665632416</v>
      </c>
      <c r="AZ74" s="264">
        <v>92.808934176994768</v>
      </c>
      <c r="BA74" s="264">
        <v>92.572513688357105</v>
      </c>
      <c r="BB74" s="264">
        <v>92.60151897179145</v>
      </c>
      <c r="BC74" s="264">
        <v>92.793141517643903</v>
      </c>
      <c r="BD74" s="264">
        <v>92.984764063496357</v>
      </c>
      <c r="BE74" s="264">
        <v>93.17638660934881</v>
      </c>
      <c r="BF74" s="264">
        <v>93.368009155201278</v>
      </c>
      <c r="BG74" s="264">
        <v>93.559631701053746</v>
      </c>
      <c r="BH74" s="264">
        <v>93.751254246906214</v>
      </c>
      <c r="BI74" s="264">
        <v>93.942876792758668</v>
      </c>
      <c r="BJ74" s="264">
        <v>94.134499338611135</v>
      </c>
      <c r="BK74" s="264">
        <v>94.262490130253553</v>
      </c>
      <c r="BL74" s="264">
        <v>94.369653013791307</v>
      </c>
      <c r="BM74" s="264">
        <v>94.474757970411702</v>
      </c>
      <c r="BN74" s="264">
        <v>94.577835304245951</v>
      </c>
      <c r="BO74" s="264">
        <v>94.678915268174151</v>
      </c>
      <c r="BP74" s="264">
        <v>94.778028044075668</v>
      </c>
      <c r="BQ74" s="264">
        <v>94.875203724001139</v>
      </c>
      <c r="BR74" s="264">
        <v>94.970472292247791</v>
      </c>
      <c r="BS74" s="264">
        <v>95.063863608319693</v>
      </c>
      <c r="BT74" s="264">
        <v>95.155407390753339</v>
      </c>
      <c r="BU74" s="264">
        <v>95.245133201788917</v>
      </c>
      <c r="BV74" s="264">
        <v>95.333070432866563</v>
      </c>
      <c r="BW74" s="264">
        <v>95.419248290927101</v>
      </c>
      <c r="BX74" s="264">
        <v>95.503695785496149</v>
      </c>
      <c r="BY74" s="264">
        <v>95.58644171652972</v>
      </c>
      <c r="BZ74" s="264">
        <v>95.667514663000858</v>
      </c>
      <c r="CA74" s="264">
        <v>95.746942972204295</v>
      </c>
      <c r="CB74" s="264">
        <v>95.82475474975864</v>
      </c>
      <c r="CC74" s="264">
        <v>95.900977850283397</v>
      </c>
      <c r="CD74" s="264">
        <v>95.975639868729743</v>
      </c>
      <c r="CE74" s="264">
        <v>96.048768132343341</v>
      </c>
      <c r="CF74" s="264">
        <v>96.120389693237257</v>
      </c>
      <c r="CG74" s="264">
        <v>96.190531321554417</v>
      </c>
      <c r="CH74" s="264">
        <v>96.259219499197926</v>
      </c>
      <c r="CI74" s="264">
        <v>96.326480414108573</v>
      </c>
      <c r="CJ74" s="264">
        <v>96.392339955069119</v>
      </c>
      <c r="CK74" s="264">
        <v>96.456823707014649</v>
      </c>
      <c r="CL74" s="264">
        <v>96.519956946829652</v>
      </c>
      <c r="CM74" s="264">
        <v>96.581764639611464</v>
      </c>
      <c r="CN74" s="264">
        <v>96.642271435381545</v>
      </c>
      <c r="CO74" s="264">
        <v>96.701501666225127</v>
      </c>
      <c r="CP74" s="264">
        <v>96.75947934384115</v>
      </c>
      <c r="CQ74" s="264">
        <v>96.816228157484375</v>
      </c>
      <c r="CR74" s="264">
        <v>96.871771472281537</v>
      </c>
      <c r="CS74" s="264">
        <v>96.926132327905336</v>
      </c>
      <c r="CT74" s="264">
        <v>96.979333437588238</v>
      </c>
      <c r="CU74" s="264">
        <v>97.031397187460783</v>
      </c>
      <c r="CV74" s="264">
        <v>97.082345636198013</v>
      </c>
      <c r="CW74" s="264">
        <v>97.132200514958498</v>
      </c>
      <c r="CX74" s="264">
        <v>97.180983227601345</v>
      </c>
      <c r="CY74" s="264">
        <v>97.228714851166202</v>
      </c>
      <c r="CZ74" s="264">
        <v>97.275416136602573</v>
      </c>
      <c r="DA74" s="264">
        <v>97.32110750973446</v>
      </c>
      <c r="DB74" s="264">
        <v>97.365809072447178</v>
      </c>
      <c r="DC74" s="264">
        <v>97.409540604083986</v>
      </c>
      <c r="DD74" s="264">
        <v>97.452321563039462</v>
      </c>
      <c r="DE74" s="264">
        <v>97.494171088538337</v>
      </c>
      <c r="DF74" s="264">
        <v>97.535108002588132</v>
      </c>
      <c r="DG74" s="264">
        <v>97.57515081209425</v>
      </c>
      <c r="DH74" s="264">
        <v>97.614317711127441</v>
      </c>
      <c r="DI74" s="264">
        <v>97.652626583332761</v>
      </c>
      <c r="DJ74" s="264">
        <v>97.690095004470834</v>
      </c>
      <c r="DK74" s="264">
        <v>97.726740245081174</v>
      </c>
      <c r="DL74" s="264">
        <v>97.762579273259334</v>
      </c>
      <c r="DM74" s="264">
        <v>97.797628757538348</v>
      </c>
      <c r="DN74" s="264">
        <v>97.831905069866991</v>
      </c>
      <c r="DO74" s="264">
        <v>97.865424288675783</v>
      </c>
      <c r="DP74" s="264">
        <v>97.898202202024279</v>
      </c>
      <c r="DQ74" s="264">
        <v>97.930254310821283</v>
      </c>
      <c r="DR74" s="264">
        <v>97.96159583211174</v>
      </c>
      <c r="DS74" s="264">
        <v>97.992241702423058</v>
      </c>
      <c r="DT74" s="264">
        <v>98.022206581165037</v>
      </c>
      <c r="DU74" s="264">
        <v>98.051504854076867</v>
      </c>
      <c r="DV74" s="264">
        <v>98.080150636715672</v>
      </c>
      <c r="DW74" s="264">
        <v>98.108157777981035</v>
      </c>
      <c r="DX74" s="264">
        <v>98.135539863670246</v>
      </c>
      <c r="DY74" s="264">
        <v>98.162310220059311</v>
      </c>
      <c r="DZ74" s="264">
        <v>98.188481917505129</v>
      </c>
      <c r="EA74" s="264">
        <v>98.214067774064077</v>
      </c>
      <c r="EB74" s="264">
        <v>98.239080359123037</v>
      </c>
      <c r="EC74" s="264">
        <v>98.263531997038811</v>
      </c>
      <c r="ED74" s="264">
        <v>98.287434770782042</v>
      </c>
      <c r="EE74" s="264">
        <v>98.310800525582053</v>
      </c>
      <c r="EF74" s="264">
        <v>98.333640872569305</v>
      </c>
      <c r="EG74" s="264">
        <v>98.355967192412407</v>
      </c>
      <c r="EH74" s="264">
        <v>98.37779063894618</v>
      </c>
      <c r="EI74" s="264">
        <v>98.399122142788812</v>
      </c>
      <c r="EJ74" s="264">
        <v>98.419972414944596</v>
      </c>
      <c r="EK74" s="264">
        <v>98.440351950390252</v>
      </c>
      <c r="EL74" s="264">
        <v>98.460271031642563</v>
      </c>
      <c r="EM74" s="264">
        <v>98.479739732304793</v>
      </c>
      <c r="EN74" s="264">
        <v>98.498767920590254</v>
      </c>
      <c r="EO74" s="264">
        <v>98.517365262820974</v>
      </c>
      <c r="EP74" s="264">
        <v>98.535541226899653</v>
      </c>
      <c r="EQ74" s="264">
        <v>98.553305085753436</v>
      </c>
      <c r="ER74" s="264">
        <v>98.570665920747899</v>
      </c>
      <c r="ES74" s="264">
        <v>98.587632625069986</v>
      </c>
      <c r="ET74" s="264">
        <v>98.60421390707846</v>
      </c>
      <c r="EU74" s="264">
        <v>98.620418293620887</v>
      </c>
      <c r="EV74" s="264">
        <v>98.63625413331593</v>
      </c>
    </row>
    <row r="75" spans="1:152" ht="12.75" customHeight="1" x14ac:dyDescent="0.2">
      <c r="A75" s="59" t="s">
        <v>50</v>
      </c>
      <c r="B75" s="264">
        <v>75.66014306921555</v>
      </c>
      <c r="C75" s="264">
        <v>76.056390811022055</v>
      </c>
      <c r="D75" s="264">
        <v>76.452638552828546</v>
      </c>
      <c r="E75" s="264">
        <v>76.848886294635065</v>
      </c>
      <c r="F75" s="264">
        <v>77.245134036441556</v>
      </c>
      <c r="G75" s="264">
        <v>77.641381778248061</v>
      </c>
      <c r="H75" s="264">
        <v>78.037629520054566</v>
      </c>
      <c r="I75" s="264">
        <v>78.433877261861056</v>
      </c>
      <c r="J75" s="264">
        <v>78.830125003667561</v>
      </c>
      <c r="K75" s="264">
        <v>79.226372745474066</v>
      </c>
      <c r="L75" s="264">
        <v>79.622620487280571</v>
      </c>
      <c r="M75" s="264">
        <v>80.166306860402912</v>
      </c>
      <c r="N75" s="264">
        <v>80.758840682806181</v>
      </c>
      <c r="O75" s="264">
        <v>81.351374505209463</v>
      </c>
      <c r="P75" s="264">
        <v>81.943908327612746</v>
      </c>
      <c r="Q75" s="264">
        <v>82.536442150016029</v>
      </c>
      <c r="R75" s="264">
        <v>83.128975972419312</v>
      </c>
      <c r="S75" s="264">
        <v>83.721509794822609</v>
      </c>
      <c r="T75" s="264">
        <v>84.314043617225892</v>
      </c>
      <c r="U75" s="264">
        <v>84.906577439629174</v>
      </c>
      <c r="V75" s="264">
        <v>85.499111262032457</v>
      </c>
      <c r="W75" s="264">
        <v>85.911323380010487</v>
      </c>
      <c r="X75" s="264">
        <v>86.263793656704806</v>
      </c>
      <c r="Y75" s="264">
        <v>86.616263933399111</v>
      </c>
      <c r="Z75" s="264">
        <v>86.968734210093416</v>
      </c>
      <c r="AA75" s="264">
        <v>87.321204486787735</v>
      </c>
      <c r="AB75" s="264">
        <v>87.67367476348204</v>
      </c>
      <c r="AC75" s="264">
        <v>88.026145040176331</v>
      </c>
      <c r="AD75" s="264">
        <v>88.378615316870636</v>
      </c>
      <c r="AE75" s="264">
        <v>88.731085593564941</v>
      </c>
      <c r="AF75" s="264">
        <v>89.083555870259261</v>
      </c>
      <c r="AG75" s="264">
        <v>89.608314120632954</v>
      </c>
      <c r="AH75" s="264">
        <v>90.210576295611233</v>
      </c>
      <c r="AI75" s="264">
        <v>90.812838470589497</v>
      </c>
      <c r="AJ75" s="264">
        <v>91.415100645567776</v>
      </c>
      <c r="AK75" s="264">
        <v>92.017362820546026</v>
      </c>
      <c r="AL75" s="264">
        <v>92.619624995524305</v>
      </c>
      <c r="AM75" s="264">
        <v>93.221887170502555</v>
      </c>
      <c r="AN75" s="264">
        <v>93.824149345480834</v>
      </c>
      <c r="AO75" s="264">
        <v>94.426411520459098</v>
      </c>
      <c r="AP75" s="264">
        <v>95.028673695437362</v>
      </c>
      <c r="AQ75" s="264">
        <v>95.511088150747895</v>
      </c>
      <c r="AR75" s="264">
        <v>95.158926667281122</v>
      </c>
      <c r="AS75" s="264">
        <v>94.806765183814349</v>
      </c>
      <c r="AT75" s="264">
        <v>94.454603700347576</v>
      </c>
      <c r="AU75" s="264">
        <v>94.102442216880831</v>
      </c>
      <c r="AV75" s="264">
        <v>93.750280733414058</v>
      </c>
      <c r="AW75" s="264">
        <v>93.398119249947285</v>
      </c>
      <c r="AX75" s="264">
        <v>93.045957766480512</v>
      </c>
      <c r="AY75" s="264">
        <v>92.693796283013754</v>
      </c>
      <c r="AZ75" s="264">
        <v>92.341634799546995</v>
      </c>
      <c r="BA75" s="264">
        <v>91.989473316080222</v>
      </c>
      <c r="BB75" s="264">
        <v>92.000540738025492</v>
      </c>
      <c r="BC75" s="264">
        <v>92.23414604605523</v>
      </c>
      <c r="BD75" s="264">
        <v>92.467751354084967</v>
      </c>
      <c r="BE75" s="264">
        <v>92.701356662114705</v>
      </c>
      <c r="BF75" s="264">
        <v>92.934961970144442</v>
      </c>
      <c r="BG75" s="264">
        <v>93.168567278174194</v>
      </c>
      <c r="BH75" s="264">
        <v>93.402172586203932</v>
      </c>
      <c r="BI75" s="264">
        <v>93.635777894233669</v>
      </c>
      <c r="BJ75" s="264">
        <v>93.869383202263407</v>
      </c>
      <c r="BK75" s="264">
        <v>94.002790517935864</v>
      </c>
      <c r="BL75" s="264">
        <v>94.114501109252458</v>
      </c>
      <c r="BM75" s="264">
        <v>94.22407760961076</v>
      </c>
      <c r="BN75" s="264">
        <v>94.331550969045395</v>
      </c>
      <c r="BO75" s="264">
        <v>94.436952108943046</v>
      </c>
      <c r="BP75" s="264">
        <v>94.540311900822985</v>
      </c>
      <c r="BQ75" s="264">
        <v>94.641661146077396</v>
      </c>
      <c r="BR75" s="264">
        <v>94.741030556653556</v>
      </c>
      <c r="BS75" s="264">
        <v>94.838450736660036</v>
      </c>
      <c r="BT75" s="264">
        <v>94.933952164878008</v>
      </c>
      <c r="BU75" s="264">
        <v>95.027565178157687</v>
      </c>
      <c r="BV75" s="264">
        <v>95.119319955679686</v>
      </c>
      <c r="BW75" s="264">
        <v>95.209246504060943</v>
      </c>
      <c r="BX75" s="264">
        <v>95.297374643283661</v>
      </c>
      <c r="BY75" s="264">
        <v>95.383733993425722</v>
      </c>
      <c r="BZ75" s="264">
        <v>95.468353962171292</v>
      </c>
      <c r="CA75" s="264">
        <v>95.551263733078997</v>
      </c>
      <c r="CB75" s="264">
        <v>95.632492254586154</v>
      </c>
      <c r="CC75" s="264">
        <v>95.71206822972664</v>
      </c>
      <c r="CD75" s="264">
        <v>95.790020106540084</v>
      </c>
      <c r="CE75" s="264">
        <v>95.866376069150647</v>
      </c>
      <c r="CF75" s="264">
        <v>95.941164029492796</v>
      </c>
      <c r="CG75" s="264">
        <v>96.014411619662738</v>
      </c>
      <c r="CH75" s="264">
        <v>96.086146184873257</v>
      </c>
      <c r="CI75" s="264">
        <v>96.156394776990567</v>
      </c>
      <c r="CJ75" s="264">
        <v>96.22518414863211</v>
      </c>
      <c r="CK75" s="264">
        <v>96.292540747803812</v>
      </c>
      <c r="CL75" s="264">
        <v>96.358490713056597</v>
      </c>
      <c r="CM75" s="264">
        <v>96.423059869141056</v>
      </c>
      <c r="CN75" s="264">
        <v>96.486273723141053</v>
      </c>
      <c r="CO75" s="264">
        <v>96.548157461065998</v>
      </c>
      <c r="CP75" s="264">
        <v>96.608735944882383</v>
      </c>
      <c r="CQ75" s="264">
        <v>96.668033709966465</v>
      </c>
      <c r="CR75" s="264">
        <v>96.726074962958521</v>
      </c>
      <c r="CS75" s="264">
        <v>96.782883580001723</v>
      </c>
      <c r="CT75" s="264">
        <v>96.838483105346995</v>
      </c>
      <c r="CU75" s="264">
        <v>96.892896750307585</v>
      </c>
      <c r="CV75" s="264">
        <v>96.946147392545939</v>
      </c>
      <c r="CW75" s="264">
        <v>96.998257575676988</v>
      </c>
      <c r="CX75" s="264">
        <v>97.049249509171915</v>
      </c>
      <c r="CY75" s="264">
        <v>97.099145068547116</v>
      </c>
      <c r="CZ75" s="264">
        <v>97.147965795823197</v>
      </c>
      <c r="DA75" s="264">
        <v>97.195732900240117</v>
      </c>
      <c r="DB75" s="264">
        <v>97.242467259213768</v>
      </c>
      <c r="DC75" s="264">
        <v>97.288189419521231</v>
      </c>
      <c r="DD75" s="264">
        <v>97.332919598700897</v>
      </c>
      <c r="DE75" s="264">
        <v>97.376677686655441</v>
      </c>
      <c r="DF75" s="264">
        <v>97.419483247445029</v>
      </c>
      <c r="DG75" s="264">
        <v>97.461355521259108</v>
      </c>
      <c r="DH75" s="264">
        <v>97.50231342655573</v>
      </c>
      <c r="DI75" s="264">
        <v>97.542375562356938</v>
      </c>
      <c r="DJ75" s="264">
        <v>97.581560210690256</v>
      </c>
      <c r="DK75" s="264">
        <v>97.619885339165762</v>
      </c>
      <c r="DL75" s="264">
        <v>97.657368603679487</v>
      </c>
      <c r="DM75" s="264">
        <v>97.694027351233217</v>
      </c>
      <c r="DN75" s="264">
        <v>97.729878622862614</v>
      </c>
      <c r="DO75" s="264">
        <v>97.764939156664013</v>
      </c>
      <c r="DP75" s="264">
        <v>97.79922539091281</v>
      </c>
      <c r="DQ75" s="264">
        <v>97.832753467264766</v>
      </c>
      <c r="DR75" s="264">
        <v>97.865539234033079</v>
      </c>
      <c r="DS75" s="264">
        <v>97.897598249534013</v>
      </c>
      <c r="DT75" s="264">
        <v>97.928945785494335</v>
      </c>
      <c r="DU75" s="264">
        <v>97.959596830513618</v>
      </c>
      <c r="DV75" s="264">
        <v>97.989566093575775</v>
      </c>
      <c r="DW75" s="264">
        <v>98.018868007603345</v>
      </c>
      <c r="DX75" s="264">
        <v>98.047516733049349</v>
      </c>
      <c r="DY75" s="264">
        <v>98.075526161520855</v>
      </c>
      <c r="DZ75" s="264">
        <v>98.102909919429678</v>
      </c>
      <c r="EA75" s="264">
        <v>98.129681371665015</v>
      </c>
      <c r="EB75" s="264">
        <v>98.15585362528337</v>
      </c>
      <c r="EC75" s="264">
        <v>98.181439533211886</v>
      </c>
      <c r="ED75" s="264">
        <v>98.206451697960375</v>
      </c>
      <c r="EE75" s="264">
        <v>98.230902475338539</v>
      </c>
      <c r="EF75" s="264">
        <v>98.25480397817455</v>
      </c>
      <c r="EG75" s="264">
        <v>98.278168080031804</v>
      </c>
      <c r="EH75" s="264">
        <v>98.301006418919826</v>
      </c>
      <c r="EI75" s="264">
        <v>98.323330400997321</v>
      </c>
      <c r="EJ75" s="264">
        <v>98.34515120426363</v>
      </c>
      <c r="EK75" s="264">
        <v>98.366479782236112</v>
      </c>
      <c r="EL75" s="264">
        <v>98.387326867611279</v>
      </c>
      <c r="EM75" s="264">
        <v>98.407702975906616</v>
      </c>
      <c r="EN75" s="264">
        <v>98.427618409081461</v>
      </c>
      <c r="EO75" s="264">
        <v>98.447083259134615</v>
      </c>
      <c r="EP75" s="264">
        <v>98.466107411676788</v>
      </c>
      <c r="EQ75" s="264">
        <v>98.484700549475946</v>
      </c>
      <c r="ER75" s="264">
        <v>98.502872155974174</v>
      </c>
      <c r="ES75" s="264">
        <v>98.520631518774366</v>
      </c>
      <c r="ET75" s="264">
        <v>98.537987733095136</v>
      </c>
      <c r="EU75" s="264">
        <v>98.55494970519311</v>
      </c>
      <c r="EV75" s="264">
        <v>98.571526155750874</v>
      </c>
    </row>
    <row r="76" spans="1:152" ht="18" customHeight="1" x14ac:dyDescent="0.2">
      <c r="A76" s="84" t="s">
        <v>51</v>
      </c>
      <c r="B76" s="264">
        <v>75.66014306921555</v>
      </c>
      <c r="C76" s="264">
        <v>76.056390811022055</v>
      </c>
      <c r="D76" s="264">
        <v>76.452638552828546</v>
      </c>
      <c r="E76" s="264">
        <v>76.848886294635065</v>
      </c>
      <c r="F76" s="264">
        <v>77.245134036441556</v>
      </c>
      <c r="G76" s="264">
        <v>77.641381778248046</v>
      </c>
      <c r="H76" s="264">
        <v>78.037629520054537</v>
      </c>
      <c r="I76" s="264">
        <v>78.433877261861042</v>
      </c>
      <c r="J76" s="264">
        <v>78.830125003667533</v>
      </c>
      <c r="K76" s="264">
        <v>79.226372745474038</v>
      </c>
      <c r="L76" s="264">
        <v>79.622620487280543</v>
      </c>
      <c r="M76" s="264">
        <v>80.166306860402884</v>
      </c>
      <c r="N76" s="264">
        <v>80.758840682806166</v>
      </c>
      <c r="O76" s="264">
        <v>81.351374505209449</v>
      </c>
      <c r="P76" s="264">
        <v>81.943908327612732</v>
      </c>
      <c r="Q76" s="264">
        <v>82.536442150016029</v>
      </c>
      <c r="R76" s="264">
        <v>83.128975972419312</v>
      </c>
      <c r="S76" s="264">
        <v>83.721509794822595</v>
      </c>
      <c r="T76" s="264">
        <v>84.314043617225877</v>
      </c>
      <c r="U76" s="264">
        <v>84.90657743962916</v>
      </c>
      <c r="V76" s="264">
        <v>85.499111262032457</v>
      </c>
      <c r="W76" s="264">
        <v>85.911323380010487</v>
      </c>
      <c r="X76" s="264">
        <v>86.263793656704806</v>
      </c>
      <c r="Y76" s="264">
        <v>86.616263933399111</v>
      </c>
      <c r="Z76" s="264">
        <v>86.96873421009343</v>
      </c>
      <c r="AA76" s="264">
        <v>87.321204486787735</v>
      </c>
      <c r="AB76" s="264">
        <v>87.67367476348204</v>
      </c>
      <c r="AC76" s="264">
        <v>88.026145040176331</v>
      </c>
      <c r="AD76" s="264">
        <v>88.378615316870651</v>
      </c>
      <c r="AE76" s="264">
        <v>88.731085593564956</v>
      </c>
      <c r="AF76" s="264">
        <v>89.083555870259275</v>
      </c>
      <c r="AG76" s="264">
        <v>89.608314120632969</v>
      </c>
      <c r="AH76" s="264">
        <v>90.210576295611247</v>
      </c>
      <c r="AI76" s="264">
        <v>90.812838470589512</v>
      </c>
      <c r="AJ76" s="264">
        <v>91.415100645567776</v>
      </c>
      <c r="AK76" s="264">
        <v>92.017362820546026</v>
      </c>
      <c r="AL76" s="264">
        <v>92.619624995524305</v>
      </c>
      <c r="AM76" s="264">
        <v>93.221887170502555</v>
      </c>
      <c r="AN76" s="264">
        <v>93.824149345480834</v>
      </c>
      <c r="AO76" s="264">
        <v>94.426411520459098</v>
      </c>
      <c r="AP76" s="264">
        <v>95.028673695437362</v>
      </c>
      <c r="AQ76" s="264">
        <v>95.499056745457978</v>
      </c>
      <c r="AR76" s="264">
        <v>95.051081525318921</v>
      </c>
      <c r="AS76" s="264">
        <v>94.60310630517985</v>
      </c>
      <c r="AT76" s="264">
        <v>94.155131085040807</v>
      </c>
      <c r="AU76" s="264">
        <v>93.70715586490175</v>
      </c>
      <c r="AV76" s="264">
        <v>93.259180644762694</v>
      </c>
      <c r="AW76" s="264">
        <v>92.811205424623623</v>
      </c>
      <c r="AX76" s="264">
        <v>92.363230204484566</v>
      </c>
      <c r="AY76" s="264">
        <v>91.915254984345509</v>
      </c>
      <c r="AZ76" s="264">
        <v>91.467279764206452</v>
      </c>
      <c r="BA76" s="264">
        <v>91.019304544067396</v>
      </c>
      <c r="BB76" s="264">
        <v>91.042608836970558</v>
      </c>
      <c r="BC76" s="264">
        <v>91.354649915478277</v>
      </c>
      <c r="BD76" s="264">
        <v>91.666690993986009</v>
      </c>
      <c r="BE76" s="264">
        <v>91.978732072493727</v>
      </c>
      <c r="BF76" s="264">
        <v>92.290773151001446</v>
      </c>
      <c r="BG76" s="264">
        <v>92.602814229509193</v>
      </c>
      <c r="BH76" s="264">
        <v>92.914855308016897</v>
      </c>
      <c r="BI76" s="264">
        <v>93.226896386524629</v>
      </c>
      <c r="BJ76" s="264">
        <v>93.538937465032348</v>
      </c>
      <c r="BK76" s="264">
        <v>93.679051344333772</v>
      </c>
      <c r="BL76" s="264">
        <v>93.796394291986743</v>
      </c>
      <c r="BM76" s="264">
        <v>93.911510177960096</v>
      </c>
      <c r="BN76" s="264">
        <v>94.024430679155074</v>
      </c>
      <c r="BO76" s="264">
        <v>94.135187474287832</v>
      </c>
      <c r="BP76" s="264">
        <v>94.243812220811918</v>
      </c>
      <c r="BQ76" s="264">
        <v>94.350336532845546</v>
      </c>
      <c r="BR76" s="264">
        <v>94.454791960086695</v>
      </c>
      <c r="BS76" s="264">
        <v>94.557209967699038</v>
      </c>
      <c r="BT76" s="264">
        <v>94.657621917150195</v>
      </c>
      <c r="BU76" s="264">
        <v>94.756059047983143</v>
      </c>
      <c r="BV76" s="264">
        <v>94.852552460500874</v>
      </c>
      <c r="BW76" s="264">
        <v>94.947133099343901</v>
      </c>
      <c r="BX76" s="264">
        <v>95.039831737939522</v>
      </c>
      <c r="BY76" s="264">
        <v>95.13067896380106</v>
      </c>
      <c r="BZ76" s="264">
        <v>95.219705164655792</v>
      </c>
      <c r="CA76" s="264">
        <v>95.306940515378727</v>
      </c>
      <c r="CB76" s="264">
        <v>95.392414965710245</v>
      </c>
      <c r="CC76" s="264">
        <v>95.476158228734889</v>
      </c>
      <c r="CD76" s="264">
        <v>95.558199770098554</v>
      </c>
      <c r="CE76" s="264">
        <v>95.638568797941844</v>
      </c>
      <c r="CF76" s="264">
        <v>95.717294253526077</v>
      </c>
      <c r="CG76" s="264">
        <v>95.794404802530181</v>
      </c>
      <c r="CH76" s="264">
        <v>95.869928826995505</v>
      </c>
      <c r="CI76" s="264">
        <v>95.943894417896189</v>
      </c>
      <c r="CJ76" s="264">
        <v>96.016329368313421</v>
      </c>
      <c r="CK76" s="264">
        <v>96.087261167190988</v>
      </c>
      <c r="CL76" s="264">
        <v>96.15671699365123</v>
      </c>
      <c r="CM76" s="264">
        <v>96.224723711849293</v>
      </c>
      <c r="CN76" s="264">
        <v>96.291307866345448</v>
      </c>
      <c r="CO76" s="264">
        <v>96.356495677974237</v>
      </c>
      <c r="CP76" s="264">
        <v>96.420313040190351</v>
      </c>
      <c r="CQ76" s="264">
        <v>96.482785515871598</v>
      </c>
      <c r="CR76" s="264">
        <v>96.543938334558845</v>
      </c>
      <c r="CS76" s="264">
        <v>96.603796390114738</v>
      </c>
      <c r="CT76" s="264">
        <v>96.662384238781641</v>
      </c>
      <c r="CU76" s="264">
        <v>96.719726097621347</v>
      </c>
      <c r="CV76" s="264">
        <v>96.775845843318464</v>
      </c>
      <c r="CW76" s="264">
        <v>96.830767011330053</v>
      </c>
      <c r="CX76" s="264">
        <v>96.884512795365211</v>
      </c>
      <c r="CY76" s="264">
        <v>96.93710604717775</v>
      </c>
      <c r="CZ76" s="264">
        <v>96.988569276656293</v>
      </c>
      <c r="DA76" s="264">
        <v>97.038924652196485</v>
      </c>
      <c r="DB76" s="264">
        <v>97.088194001340028</v>
      </c>
      <c r="DC76" s="264">
        <v>97.136398811666496</v>
      </c>
      <c r="DD76" s="264">
        <v>97.183560231923607</v>
      </c>
      <c r="DE76" s="264">
        <v>97.229699073382562</v>
      </c>
      <c r="DF76" s="264">
        <v>97.274835811405254</v>
      </c>
      <c r="DG76" s="264">
        <v>97.318990587210678</v>
      </c>
      <c r="DH76" s="264">
        <v>97.362183209828643</v>
      </c>
      <c r="DI76" s="264">
        <v>97.4044331582285</v>
      </c>
      <c r="DJ76" s="264">
        <v>97.445759583612258</v>
      </c>
      <c r="DK76" s="264">
        <v>97.486181311860321</v>
      </c>
      <c r="DL76" s="264">
        <v>97.525716846120346</v>
      </c>
      <c r="DM76" s="264">
        <v>97.564384369528142</v>
      </c>
      <c r="DN76" s="264">
        <v>97.602201748051982</v>
      </c>
      <c r="DO76" s="264">
        <v>97.63918653344993</v>
      </c>
      <c r="DP76" s="264">
        <v>97.675355966332447</v>
      </c>
      <c r="DQ76" s="264">
        <v>97.710726979320668</v>
      </c>
      <c r="DR76" s="264">
        <v>97.745316200293047</v>
      </c>
      <c r="DS76" s="264">
        <v>97.779139955711941</v>
      </c>
      <c r="DT76" s="264">
        <v>97.812214274023191</v>
      </c>
      <c r="DU76" s="264">
        <v>97.844554889121028</v>
      </c>
      <c r="DV76" s="264">
        <v>97.876177243872107</v>
      </c>
      <c r="DW76" s="264">
        <v>97.907096493691569</v>
      </c>
      <c r="DX76" s="264">
        <v>97.937327510165531</v>
      </c>
      <c r="DY76" s="264">
        <v>97.966884884713522</v>
      </c>
      <c r="DZ76" s="264">
        <v>97.995782932285934</v>
      </c>
      <c r="EA76" s="264">
        <v>98.024035695090575</v>
      </c>
      <c r="EB76" s="264">
        <v>98.05165694634357</v>
      </c>
      <c r="EC76" s="264">
        <v>98.078660194039884</v>
      </c>
      <c r="ED76" s="264">
        <v>98.105058684738694</v>
      </c>
      <c r="EE76" s="264">
        <v>98.130865407359508</v>
      </c>
      <c r="EF76" s="264">
        <v>98.156093096984804</v>
      </c>
      <c r="EG76" s="264">
        <v>98.1807542386656</v>
      </c>
      <c r="EH76" s="264">
        <v>98.204861071225892</v>
      </c>
      <c r="EI76" s="264">
        <v>98.228425591063171</v>
      </c>
      <c r="EJ76" s="264">
        <v>98.251459555941167</v>
      </c>
      <c r="EK76" s="264">
        <v>98.273974488772055</v>
      </c>
      <c r="EL76" s="264">
        <v>98.295981681385655</v>
      </c>
      <c r="EM76" s="264">
        <v>98.317492198282082</v>
      </c>
      <c r="EN76" s="264">
        <v>98.338516880366313</v>
      </c>
      <c r="EO76" s="264">
        <v>98.359066348661599</v>
      </c>
      <c r="EP76" s="264">
        <v>98.379151008000065</v>
      </c>
      <c r="EQ76" s="264">
        <v>98.398781050688115</v>
      </c>
      <c r="ER76" s="264">
        <v>98.417966460144768</v>
      </c>
      <c r="ES76" s="264">
        <v>98.436717014511629</v>
      </c>
      <c r="ET76" s="264">
        <v>98.455042290232186</v>
      </c>
      <c r="EU76" s="264">
        <v>98.472951665599453</v>
      </c>
      <c r="EV76" s="264">
        <v>98.490454324270431</v>
      </c>
    </row>
    <row r="77" spans="1:152" s="16" customFormat="1" ht="15" customHeight="1" x14ac:dyDescent="0.2">
      <c r="A77" s="320" t="s">
        <v>52</v>
      </c>
      <c r="B77" s="324" t="s">
        <v>223</v>
      </c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4"/>
      <c r="AX77" s="324"/>
      <c r="AY77" s="324"/>
      <c r="AZ77" s="324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24"/>
      <c r="BP77" s="324"/>
      <c r="BQ77" s="324"/>
      <c r="BR77" s="324"/>
      <c r="BS77" s="324"/>
      <c r="BT77" s="324"/>
      <c r="BU77" s="324"/>
      <c r="BV77" s="324"/>
      <c r="BW77" s="324"/>
      <c r="BX77" s="324"/>
      <c r="BY77" s="324"/>
      <c r="BZ77" s="324"/>
      <c r="CA77" s="324"/>
      <c r="CB77" s="324"/>
      <c r="CC77" s="324"/>
      <c r="CD77" s="324"/>
      <c r="CE77" s="324"/>
      <c r="CF77" s="324"/>
      <c r="CG77" s="324"/>
      <c r="CH77" s="324"/>
      <c r="CI77" s="324"/>
      <c r="CJ77" s="324"/>
      <c r="CK77" s="324"/>
      <c r="CL77" s="324"/>
      <c r="CM77" s="324"/>
      <c r="CN77" s="324"/>
      <c r="CO77" s="324"/>
      <c r="CP77" s="324"/>
      <c r="CQ77" s="324"/>
      <c r="CR77" s="324"/>
      <c r="CS77" s="324"/>
      <c r="CT77" s="324"/>
      <c r="CU77" s="324"/>
      <c r="CV77" s="324"/>
      <c r="CW77" s="324"/>
      <c r="CX77" s="324"/>
      <c r="CY77" s="324"/>
      <c r="CZ77" s="324"/>
      <c r="DA77" s="324"/>
      <c r="DB77" s="324"/>
      <c r="DC77" s="324"/>
      <c r="DD77" s="324"/>
      <c r="DE77" s="324"/>
      <c r="DF77" s="324"/>
      <c r="DG77" s="324"/>
      <c r="DH77" s="324"/>
      <c r="DI77" s="324"/>
      <c r="DJ77" s="324"/>
      <c r="DK77" s="324"/>
      <c r="DL77" s="324"/>
      <c r="DM77" s="324"/>
      <c r="DN77" s="324"/>
      <c r="DO77" s="324"/>
      <c r="DP77" s="324"/>
      <c r="DQ77" s="324"/>
      <c r="DR77" s="324"/>
      <c r="DS77" s="324"/>
      <c r="DT77" s="324"/>
      <c r="DU77" s="324"/>
      <c r="DV77" s="324"/>
      <c r="DW77" s="324"/>
      <c r="DX77" s="324"/>
      <c r="DY77" s="324"/>
      <c r="DZ77" s="324"/>
      <c r="EA77" s="324"/>
      <c r="EB77" s="324"/>
      <c r="EC77" s="324"/>
      <c r="ED77" s="324"/>
      <c r="EE77" s="324"/>
      <c r="EF77" s="324"/>
      <c r="EG77" s="324"/>
      <c r="EH77" s="324"/>
      <c r="EI77" s="324"/>
      <c r="EJ77" s="324"/>
      <c r="EK77" s="324"/>
      <c r="EL77" s="324"/>
      <c r="EM77" s="324"/>
      <c r="EN77" s="324"/>
      <c r="EO77" s="324"/>
      <c r="EP77" s="324"/>
      <c r="EQ77" s="324"/>
      <c r="ER77" s="324"/>
      <c r="ES77" s="324"/>
      <c r="ET77" s="324"/>
      <c r="EU77" s="324"/>
      <c r="EV77" s="324"/>
    </row>
    <row r="78" spans="1:152" s="26" customFormat="1" ht="15.75" customHeight="1" x14ac:dyDescent="0.2">
      <c r="A78" s="321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9"/>
      <c r="DV78" s="109"/>
      <c r="DW78" s="109"/>
      <c r="DX78" s="109"/>
      <c r="DY78" s="109"/>
      <c r="DZ78" s="10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/>
      <c r="EN78" s="109"/>
      <c r="EO78" s="109"/>
      <c r="EP78" s="109"/>
      <c r="EQ78" s="109"/>
      <c r="ER78" s="109"/>
      <c r="ES78" s="109"/>
      <c r="ET78" s="109"/>
      <c r="EU78" s="109"/>
      <c r="EV78" s="109"/>
    </row>
    <row r="79" spans="1:152" s="293" customFormat="1" ht="24" customHeight="1" x14ac:dyDescent="0.2">
      <c r="A79" s="110" t="s">
        <v>87</v>
      </c>
      <c r="B79" s="111">
        <v>11023302</v>
      </c>
      <c r="C79" s="111">
        <v>11373358</v>
      </c>
      <c r="D79" s="111">
        <v>11728448</v>
      </c>
      <c r="E79" s="111">
        <v>12087601</v>
      </c>
      <c r="F79" s="111">
        <v>12450102</v>
      </c>
      <c r="G79" s="111">
        <v>12815468</v>
      </c>
      <c r="H79" s="111">
        <v>13183501</v>
      </c>
      <c r="I79" s="111">
        <v>13554272</v>
      </c>
      <c r="J79" s="111">
        <v>13928117</v>
      </c>
      <c r="K79" s="111">
        <v>14305596</v>
      </c>
      <c r="L79" s="111">
        <v>14687304</v>
      </c>
      <c r="M79" s="111">
        <v>15073744</v>
      </c>
      <c r="N79" s="111">
        <v>15465100</v>
      </c>
      <c r="O79" s="111">
        <v>15861229</v>
      </c>
      <c r="P79" s="111">
        <v>16261772</v>
      </c>
      <c r="Q79" s="111">
        <v>16666751</v>
      </c>
      <c r="R79" s="111">
        <v>17075748</v>
      </c>
      <c r="S79" s="111">
        <v>17489737</v>
      </c>
      <c r="T79" s="111">
        <v>17911939</v>
      </c>
      <c r="U79" s="111">
        <v>18346693</v>
      </c>
      <c r="V79" s="111">
        <v>18797119</v>
      </c>
      <c r="W79" s="111">
        <v>19212132</v>
      </c>
      <c r="X79" s="111">
        <v>19624537</v>
      </c>
      <c r="Y79" s="111">
        <v>20047925</v>
      </c>
      <c r="Z79" s="111">
        <v>20476594</v>
      </c>
      <c r="AA79" s="111">
        <v>20906590</v>
      </c>
      <c r="AB79" s="111">
        <v>21336075</v>
      </c>
      <c r="AC79" s="111">
        <v>21766952</v>
      </c>
      <c r="AD79" s="111">
        <v>22203402</v>
      </c>
      <c r="AE79" s="111">
        <v>22651617</v>
      </c>
      <c r="AF79" s="111">
        <v>23115979</v>
      </c>
      <c r="AG79" s="111">
        <v>23595685</v>
      </c>
      <c r="AH79" s="111">
        <v>24089828</v>
      </c>
      <c r="AI79" s="111">
        <v>24597211</v>
      </c>
      <c r="AJ79" s="111">
        <v>25114671</v>
      </c>
      <c r="AK79" s="111">
        <v>25639406</v>
      </c>
      <c r="AL79" s="111">
        <v>26170928</v>
      </c>
      <c r="AM79" s="111">
        <v>26708647</v>
      </c>
      <c r="AN79" s="111">
        <v>27249392</v>
      </c>
      <c r="AO79" s="111">
        <v>27789299</v>
      </c>
      <c r="AP79" s="111">
        <v>28325366</v>
      </c>
      <c r="AQ79" s="111">
        <v>28848687</v>
      </c>
      <c r="AR79" s="111">
        <v>29313552</v>
      </c>
      <c r="AS79" s="111">
        <v>29771959</v>
      </c>
      <c r="AT79" s="111">
        <v>30225063</v>
      </c>
      <c r="AU79" s="111">
        <v>30673853</v>
      </c>
      <c r="AV79" s="111">
        <v>31118104</v>
      </c>
      <c r="AW79" s="111">
        <v>31557875</v>
      </c>
      <c r="AX79" s="111">
        <v>31994935</v>
      </c>
      <c r="AY79" s="111">
        <v>32431695</v>
      </c>
      <c r="AZ79" s="111">
        <v>32869939</v>
      </c>
      <c r="BA79" s="111">
        <v>33310973</v>
      </c>
      <c r="BB79" s="111">
        <v>33746252</v>
      </c>
      <c r="BC79" s="111">
        <v>34177785</v>
      </c>
      <c r="BD79" s="111">
        <v>34608939</v>
      </c>
      <c r="BE79" s="111">
        <v>35038703</v>
      </c>
      <c r="BF79" s="111">
        <v>35466299</v>
      </c>
      <c r="BG79" s="111">
        <v>35893037</v>
      </c>
      <c r="BH79" s="111">
        <v>36322472</v>
      </c>
      <c r="BI79" s="111">
        <v>36759476</v>
      </c>
      <c r="BJ79" s="111">
        <v>37207322</v>
      </c>
      <c r="BK79" s="111">
        <v>37674694</v>
      </c>
      <c r="BL79" s="111">
        <v>38138863</v>
      </c>
      <c r="BM79" s="111">
        <v>38608733</v>
      </c>
      <c r="BN79" s="111">
        <v>39079253</v>
      </c>
      <c r="BO79" s="111">
        <v>39546564</v>
      </c>
      <c r="BP79" s="111">
        <v>40009412</v>
      </c>
      <c r="BQ79" s="111">
        <v>40468234</v>
      </c>
      <c r="BR79" s="111">
        <v>40922696</v>
      </c>
      <c r="BS79" s="111">
        <v>41372936</v>
      </c>
      <c r="BT79" s="111">
        <v>41818971</v>
      </c>
      <c r="BU79" s="111">
        <v>42260179</v>
      </c>
      <c r="BV79" s="111">
        <v>42695986</v>
      </c>
      <c r="BW79" s="111">
        <v>43126517</v>
      </c>
      <c r="BX79" s="111">
        <v>43552109</v>
      </c>
      <c r="BY79" s="111">
        <v>43972955</v>
      </c>
      <c r="BZ79" s="111">
        <v>44388981</v>
      </c>
      <c r="CA79" s="111">
        <v>44799837</v>
      </c>
      <c r="CB79" s="111">
        <v>45205100</v>
      </c>
      <c r="CC79" s="111">
        <v>45604225</v>
      </c>
      <c r="CD79" s="111">
        <v>45996839</v>
      </c>
      <c r="CE79" s="111">
        <v>46382690</v>
      </c>
      <c r="CF79" s="111">
        <v>46761763</v>
      </c>
      <c r="CG79" s="111">
        <v>47134131</v>
      </c>
      <c r="CH79" s="111">
        <v>47499926</v>
      </c>
      <c r="CI79" s="111">
        <v>47859268</v>
      </c>
      <c r="CJ79" s="111">
        <v>48212113</v>
      </c>
      <c r="CK79" s="111">
        <v>48558347</v>
      </c>
      <c r="CL79" s="111">
        <v>48897820</v>
      </c>
      <c r="CM79" s="111">
        <v>49230391</v>
      </c>
      <c r="CN79" s="111">
        <v>49555953</v>
      </c>
      <c r="CO79" s="111">
        <v>49874397</v>
      </c>
      <c r="CP79" s="111">
        <v>50185713</v>
      </c>
      <c r="CQ79" s="111">
        <v>50490045</v>
      </c>
      <c r="CR79" s="111">
        <v>50787538</v>
      </c>
      <c r="CS79" s="111">
        <v>51078305</v>
      </c>
      <c r="CT79" s="111">
        <v>51362336</v>
      </c>
      <c r="CU79" s="111">
        <v>51639476</v>
      </c>
      <c r="CV79" s="111">
        <v>51909630</v>
      </c>
      <c r="CW79" s="111">
        <v>52172640</v>
      </c>
      <c r="CX79" s="111">
        <v>52428343</v>
      </c>
      <c r="CY79" s="111">
        <v>52676688</v>
      </c>
      <c r="CZ79" s="111">
        <v>52917507</v>
      </c>
      <c r="DA79" s="111">
        <v>53150576</v>
      </c>
      <c r="DB79" s="111">
        <v>53375559</v>
      </c>
      <c r="DC79" s="111">
        <v>53592196</v>
      </c>
      <c r="DD79" s="111">
        <v>53800356</v>
      </c>
      <c r="DE79" s="111">
        <v>53999952</v>
      </c>
      <c r="DF79" s="111">
        <v>54190906</v>
      </c>
      <c r="DG79" s="111">
        <v>54373146</v>
      </c>
      <c r="DH79" s="111">
        <v>54546632</v>
      </c>
      <c r="DI79" s="111">
        <v>54711333</v>
      </c>
      <c r="DJ79" s="111">
        <v>54867219</v>
      </c>
      <c r="DK79" s="111">
        <v>55014169</v>
      </c>
      <c r="DL79" s="111">
        <v>55152029</v>
      </c>
      <c r="DM79" s="111">
        <v>55280758</v>
      </c>
      <c r="DN79" s="111">
        <v>55400332</v>
      </c>
      <c r="DO79" s="111">
        <v>55510902</v>
      </c>
      <c r="DP79" s="111">
        <v>55612769</v>
      </c>
      <c r="DQ79" s="111">
        <v>55706388</v>
      </c>
      <c r="DR79" s="111">
        <v>55792105</v>
      </c>
      <c r="DS79" s="111">
        <v>55870140</v>
      </c>
      <c r="DT79" s="111">
        <v>55940577</v>
      </c>
      <c r="DU79" s="111">
        <v>56003475</v>
      </c>
      <c r="DV79" s="111">
        <v>56058872</v>
      </c>
      <c r="DW79" s="111">
        <v>56106803</v>
      </c>
      <c r="DX79" s="111">
        <v>56147395</v>
      </c>
      <c r="DY79" s="111">
        <v>56180917</v>
      </c>
      <c r="DZ79" s="111">
        <v>56207749</v>
      </c>
      <c r="EA79" s="111">
        <v>56228379</v>
      </c>
      <c r="EB79" s="111">
        <v>56243178</v>
      </c>
      <c r="EC79" s="111">
        <v>56252373</v>
      </c>
      <c r="ED79" s="111">
        <v>56256042</v>
      </c>
      <c r="EE79" s="111">
        <v>56254278</v>
      </c>
      <c r="EF79" s="111">
        <v>56247082</v>
      </c>
      <c r="EG79" s="111">
        <v>56234477</v>
      </c>
      <c r="EH79" s="111">
        <v>56216616</v>
      </c>
      <c r="EI79" s="111">
        <v>56193608</v>
      </c>
      <c r="EJ79" s="111">
        <v>56165489</v>
      </c>
      <c r="EK79" s="111">
        <v>56132232</v>
      </c>
      <c r="EL79" s="111">
        <v>56093836</v>
      </c>
      <c r="EM79" s="111">
        <v>56050428</v>
      </c>
      <c r="EN79" s="111">
        <v>56002118</v>
      </c>
      <c r="EO79" s="111">
        <v>55949069</v>
      </c>
      <c r="EP79" s="111">
        <v>55891485</v>
      </c>
      <c r="EQ79" s="111">
        <v>55829511</v>
      </c>
      <c r="ER79" s="111">
        <v>55763319</v>
      </c>
      <c r="ES79" s="111">
        <v>55693046</v>
      </c>
      <c r="ET79" s="111">
        <v>55618802</v>
      </c>
      <c r="EU79" s="111">
        <v>55540667</v>
      </c>
      <c r="EV79" s="111">
        <v>55458730</v>
      </c>
    </row>
    <row r="80" spans="1:152" ht="14.1" customHeight="1" x14ac:dyDescent="0.2">
      <c r="A80" s="112" t="s">
        <v>0</v>
      </c>
      <c r="B80" s="113">
        <v>1115611</v>
      </c>
      <c r="C80" s="113">
        <v>1163998</v>
      </c>
      <c r="D80" s="113">
        <v>1204023</v>
      </c>
      <c r="E80" s="113">
        <v>1241913</v>
      </c>
      <c r="F80" s="113">
        <v>1279657</v>
      </c>
      <c r="G80" s="113">
        <v>1317502</v>
      </c>
      <c r="H80" s="113">
        <v>1351341</v>
      </c>
      <c r="I80" s="113">
        <v>1389478</v>
      </c>
      <c r="J80" s="113">
        <v>1429657</v>
      </c>
      <c r="K80" s="113">
        <v>1469573</v>
      </c>
      <c r="L80" s="113">
        <v>1507697</v>
      </c>
      <c r="M80" s="113">
        <v>1543854</v>
      </c>
      <c r="N80" s="113">
        <v>1574819</v>
      </c>
      <c r="O80" s="113">
        <v>1603516</v>
      </c>
      <c r="P80" s="113">
        <v>1632090</v>
      </c>
      <c r="Q80" s="113">
        <v>1662255</v>
      </c>
      <c r="R80" s="113">
        <v>1695851</v>
      </c>
      <c r="S80" s="113">
        <v>1729796</v>
      </c>
      <c r="T80" s="113">
        <v>1766175</v>
      </c>
      <c r="U80" s="113">
        <v>1807786</v>
      </c>
      <c r="V80" s="113">
        <v>1856944</v>
      </c>
      <c r="W80" s="113">
        <v>1906131</v>
      </c>
      <c r="X80" s="113">
        <v>1961984</v>
      </c>
      <c r="Y80" s="113">
        <v>2025562</v>
      </c>
      <c r="Z80" s="113">
        <v>2096157</v>
      </c>
      <c r="AA80" s="113">
        <v>2173277</v>
      </c>
      <c r="AB80" s="113">
        <v>2265644</v>
      </c>
      <c r="AC80" s="113">
        <v>2364102</v>
      </c>
      <c r="AD80" s="113">
        <v>2462102</v>
      </c>
      <c r="AE80" s="113">
        <v>2548066</v>
      </c>
      <c r="AF80" s="113">
        <v>2615169</v>
      </c>
      <c r="AG80" s="113">
        <v>2689766</v>
      </c>
      <c r="AH80" s="113">
        <v>2712327</v>
      </c>
      <c r="AI80" s="113">
        <v>2702083</v>
      </c>
      <c r="AJ80" s="113">
        <v>2689941</v>
      </c>
      <c r="AK80" s="113">
        <v>2697493</v>
      </c>
      <c r="AL80" s="113">
        <v>2674068</v>
      </c>
      <c r="AM80" s="113">
        <v>2705822</v>
      </c>
      <c r="AN80" s="113">
        <v>2775241</v>
      </c>
      <c r="AO80" s="113">
        <v>2849461</v>
      </c>
      <c r="AP80" s="113">
        <v>2905136</v>
      </c>
      <c r="AQ80" s="113">
        <v>2982860</v>
      </c>
      <c r="AR80" s="113">
        <v>3024331</v>
      </c>
      <c r="AS80" s="113">
        <v>3040391</v>
      </c>
      <c r="AT80" s="113">
        <v>3046045</v>
      </c>
      <c r="AU80" s="113">
        <v>3052174</v>
      </c>
      <c r="AV80" s="113">
        <v>3057886</v>
      </c>
      <c r="AW80" s="113">
        <v>3052445</v>
      </c>
      <c r="AX80" s="113">
        <v>3042502</v>
      </c>
      <c r="AY80" s="113">
        <v>3034328</v>
      </c>
      <c r="AZ80" s="113">
        <v>3032665</v>
      </c>
      <c r="BA80" s="113">
        <v>3021497</v>
      </c>
      <c r="BB80" s="113">
        <v>3036607</v>
      </c>
      <c r="BC80" s="113">
        <v>3068762</v>
      </c>
      <c r="BD80" s="113">
        <v>3102981</v>
      </c>
      <c r="BE80" s="113">
        <v>3129628</v>
      </c>
      <c r="BF80" s="113">
        <v>3170104</v>
      </c>
      <c r="BG80" s="113">
        <v>3191616</v>
      </c>
      <c r="BH80" s="113">
        <v>3200563</v>
      </c>
      <c r="BI80" s="113">
        <v>3210203</v>
      </c>
      <c r="BJ80" s="113">
        <v>3230234</v>
      </c>
      <c r="BK80" s="113">
        <v>3245983</v>
      </c>
      <c r="BL80" s="113">
        <v>3271809</v>
      </c>
      <c r="BM80" s="113">
        <v>3305288</v>
      </c>
      <c r="BN80" s="113">
        <v>3337277</v>
      </c>
      <c r="BO80" s="113">
        <v>3361613</v>
      </c>
      <c r="BP80" s="113">
        <v>3390419</v>
      </c>
      <c r="BQ80" s="113">
        <v>3405494</v>
      </c>
      <c r="BR80" s="113">
        <v>3410052</v>
      </c>
      <c r="BS80" s="113">
        <v>3410636</v>
      </c>
      <c r="BT80" s="113">
        <v>3411660</v>
      </c>
      <c r="BU80" s="113">
        <v>3407243</v>
      </c>
      <c r="BV80" s="113">
        <v>3405958</v>
      </c>
      <c r="BW80" s="113">
        <v>3406931</v>
      </c>
      <c r="BX80" s="113">
        <v>3407566</v>
      </c>
      <c r="BY80" s="113">
        <v>3405985</v>
      </c>
      <c r="BZ80" s="113">
        <v>3403751</v>
      </c>
      <c r="CA80" s="113">
        <v>3402980</v>
      </c>
      <c r="CB80" s="113">
        <v>3402307</v>
      </c>
      <c r="CC80" s="113">
        <v>3400522</v>
      </c>
      <c r="CD80" s="113">
        <v>3396772</v>
      </c>
      <c r="CE80" s="113">
        <v>3396897</v>
      </c>
      <c r="CF80" s="113">
        <v>3392329</v>
      </c>
      <c r="CG80" s="113">
        <v>3384508</v>
      </c>
      <c r="CH80" s="113">
        <v>3375822</v>
      </c>
      <c r="CI80" s="113">
        <v>3368037</v>
      </c>
      <c r="CJ80" s="113">
        <v>3361304</v>
      </c>
      <c r="CK80" s="113">
        <v>3356312</v>
      </c>
      <c r="CL80" s="113">
        <v>3352355</v>
      </c>
      <c r="CM80" s="113">
        <v>3347746</v>
      </c>
      <c r="CN80" s="113">
        <v>3341380</v>
      </c>
      <c r="CO80" s="113">
        <v>3337725</v>
      </c>
      <c r="CP80" s="113">
        <v>3331387</v>
      </c>
      <c r="CQ80" s="113">
        <v>3323007</v>
      </c>
      <c r="CR80" s="113">
        <v>3313930</v>
      </c>
      <c r="CS80" s="113">
        <v>3305077</v>
      </c>
      <c r="CT80" s="113">
        <v>3297626</v>
      </c>
      <c r="CU80" s="113">
        <v>3290864</v>
      </c>
      <c r="CV80" s="113">
        <v>3284333</v>
      </c>
      <c r="CW80" s="113">
        <v>3277033</v>
      </c>
      <c r="CX80" s="113">
        <v>3268292</v>
      </c>
      <c r="CY80" s="113">
        <v>3262008</v>
      </c>
      <c r="CZ80" s="113">
        <v>3253847</v>
      </c>
      <c r="DA80" s="113">
        <v>3244002</v>
      </c>
      <c r="DB80" s="113">
        <v>3232947</v>
      </c>
      <c r="DC80" s="113">
        <v>3220991</v>
      </c>
      <c r="DD80" s="113">
        <v>3210761</v>
      </c>
      <c r="DE80" s="113">
        <v>3199660</v>
      </c>
      <c r="DF80" s="113">
        <v>3187796</v>
      </c>
      <c r="DG80" s="113">
        <v>3175243</v>
      </c>
      <c r="DH80" s="113">
        <v>3162007</v>
      </c>
      <c r="DI80" s="113">
        <v>3150773</v>
      </c>
      <c r="DJ80" s="113">
        <v>3139816</v>
      </c>
      <c r="DK80" s="113">
        <v>3128685</v>
      </c>
      <c r="DL80" s="113">
        <v>3116752</v>
      </c>
      <c r="DM80" s="113">
        <v>3103585</v>
      </c>
      <c r="DN80" s="113">
        <v>3093572</v>
      </c>
      <c r="DO80" s="113">
        <v>3082005</v>
      </c>
      <c r="DP80" s="113">
        <v>3069200</v>
      </c>
      <c r="DQ80" s="113">
        <v>3055797</v>
      </c>
      <c r="DR80" s="113">
        <v>3042200</v>
      </c>
      <c r="DS80" s="113">
        <v>3031000</v>
      </c>
      <c r="DT80" s="113">
        <v>3020341</v>
      </c>
      <c r="DU80" s="113">
        <v>3009817</v>
      </c>
      <c r="DV80" s="113">
        <v>2998551</v>
      </c>
      <c r="DW80" s="113">
        <v>2985834</v>
      </c>
      <c r="DX80" s="113">
        <v>2976370</v>
      </c>
      <c r="DY80" s="113">
        <v>2965327</v>
      </c>
      <c r="DZ80" s="113">
        <v>2952849</v>
      </c>
      <c r="EA80" s="113">
        <v>2939535</v>
      </c>
      <c r="EB80" s="113">
        <v>2925809</v>
      </c>
      <c r="EC80" s="113">
        <v>2914608</v>
      </c>
      <c r="ED80" s="113">
        <v>2903886</v>
      </c>
      <c r="EE80" s="113">
        <v>2893208</v>
      </c>
      <c r="EF80" s="113">
        <v>2881790</v>
      </c>
      <c r="EG80" s="113">
        <v>2869011</v>
      </c>
      <c r="EH80" s="113">
        <v>2859418</v>
      </c>
      <c r="EI80" s="113">
        <v>2848757</v>
      </c>
      <c r="EJ80" s="113">
        <v>2836946</v>
      </c>
      <c r="EK80" s="113">
        <v>2823951</v>
      </c>
      <c r="EL80" s="113">
        <v>2809623</v>
      </c>
      <c r="EM80" s="113">
        <v>2798235</v>
      </c>
      <c r="EN80" s="113">
        <v>2786009</v>
      </c>
      <c r="EO80" s="113">
        <v>2772813</v>
      </c>
      <c r="EP80" s="113">
        <v>2758552</v>
      </c>
      <c r="EQ80" s="113">
        <v>2743270</v>
      </c>
      <c r="ER80" s="113">
        <v>2730812</v>
      </c>
      <c r="ES80" s="113">
        <v>2718602</v>
      </c>
      <c r="ET80" s="113">
        <v>2706738</v>
      </c>
      <c r="EU80" s="113">
        <v>2695002</v>
      </c>
      <c r="EV80" s="113">
        <v>2682675</v>
      </c>
    </row>
    <row r="81" spans="1:152" ht="14.1" customHeight="1" x14ac:dyDescent="0.2">
      <c r="A81" s="112" t="s">
        <v>1</v>
      </c>
      <c r="B81" s="113">
        <v>994341</v>
      </c>
      <c r="C81" s="113">
        <v>1039764</v>
      </c>
      <c r="D81" s="113">
        <v>1088468</v>
      </c>
      <c r="E81" s="113">
        <v>1138970</v>
      </c>
      <c r="F81" s="113">
        <v>1189131</v>
      </c>
      <c r="G81" s="113">
        <v>1236133</v>
      </c>
      <c r="H81" s="113">
        <v>1283367</v>
      </c>
      <c r="I81" s="113">
        <v>1325327</v>
      </c>
      <c r="J81" s="113">
        <v>1361693</v>
      </c>
      <c r="K81" s="113">
        <v>1394256</v>
      </c>
      <c r="L81" s="113">
        <v>1426360</v>
      </c>
      <c r="M81" s="113">
        <v>1459519</v>
      </c>
      <c r="N81" s="113">
        <v>1491453</v>
      </c>
      <c r="O81" s="113">
        <v>1523259</v>
      </c>
      <c r="P81" s="113">
        <v>1554218</v>
      </c>
      <c r="Q81" s="113">
        <v>1583384</v>
      </c>
      <c r="R81" s="113">
        <v>1615337</v>
      </c>
      <c r="S81" s="113">
        <v>1646394</v>
      </c>
      <c r="T81" s="113">
        <v>1676650</v>
      </c>
      <c r="U81" s="113">
        <v>1706696</v>
      </c>
      <c r="V81" s="113">
        <v>1737407</v>
      </c>
      <c r="W81" s="113">
        <v>1769838</v>
      </c>
      <c r="X81" s="113">
        <v>1800682</v>
      </c>
      <c r="Y81" s="113">
        <v>1831856</v>
      </c>
      <c r="Z81" s="113">
        <v>1864236</v>
      </c>
      <c r="AA81" s="113">
        <v>1899600</v>
      </c>
      <c r="AB81" s="113">
        <v>1943763</v>
      </c>
      <c r="AC81" s="113">
        <v>1994952</v>
      </c>
      <c r="AD81" s="113">
        <v>2054564</v>
      </c>
      <c r="AE81" s="113">
        <v>2122584</v>
      </c>
      <c r="AF81" s="113">
        <v>2196802</v>
      </c>
      <c r="AG81" s="113">
        <v>2281684</v>
      </c>
      <c r="AH81" s="113">
        <v>2381350</v>
      </c>
      <c r="AI81" s="113">
        <v>2490450</v>
      </c>
      <c r="AJ81" s="113">
        <v>2596621</v>
      </c>
      <c r="AK81" s="113">
        <v>2683975</v>
      </c>
      <c r="AL81" s="113">
        <v>2755066</v>
      </c>
      <c r="AM81" s="113">
        <v>2791420</v>
      </c>
      <c r="AN81" s="113">
        <v>2795129</v>
      </c>
      <c r="AO81" s="113">
        <v>2783109</v>
      </c>
      <c r="AP81" s="113">
        <v>2780913</v>
      </c>
      <c r="AQ81" s="113">
        <v>2796661</v>
      </c>
      <c r="AR81" s="113">
        <v>2821617</v>
      </c>
      <c r="AS81" s="113">
        <v>2864033</v>
      </c>
      <c r="AT81" s="113">
        <v>2914488</v>
      </c>
      <c r="AU81" s="113">
        <v>2957662</v>
      </c>
      <c r="AV81" s="113">
        <v>2991975</v>
      </c>
      <c r="AW81" s="113">
        <v>3024113</v>
      </c>
      <c r="AX81" s="113">
        <v>3052252</v>
      </c>
      <c r="AY81" s="113">
        <v>3075247</v>
      </c>
      <c r="AZ81" s="113">
        <v>3092460</v>
      </c>
      <c r="BA81" s="113">
        <v>3107625</v>
      </c>
      <c r="BB81" s="113">
        <v>3110708</v>
      </c>
      <c r="BC81" s="113">
        <v>3102283</v>
      </c>
      <c r="BD81" s="113">
        <v>3088708</v>
      </c>
      <c r="BE81" s="113">
        <v>3080080</v>
      </c>
      <c r="BF81" s="113">
        <v>3080493</v>
      </c>
      <c r="BG81" s="113">
        <v>3091622</v>
      </c>
      <c r="BH81" s="113">
        <v>3113581</v>
      </c>
      <c r="BI81" s="113">
        <v>3141071</v>
      </c>
      <c r="BJ81" s="113">
        <v>3165382</v>
      </c>
      <c r="BK81" s="113">
        <v>3185680</v>
      </c>
      <c r="BL81" s="113">
        <v>3202317</v>
      </c>
      <c r="BM81" s="113">
        <v>3216425</v>
      </c>
      <c r="BN81" s="113">
        <v>3230007</v>
      </c>
      <c r="BO81" s="113">
        <v>3246218</v>
      </c>
      <c r="BP81" s="113">
        <v>3267307</v>
      </c>
      <c r="BQ81" s="113">
        <v>3292750</v>
      </c>
      <c r="BR81" s="113">
        <v>3321733</v>
      </c>
      <c r="BS81" s="113">
        <v>3350941</v>
      </c>
      <c r="BT81" s="113">
        <v>3375608</v>
      </c>
      <c r="BU81" s="113">
        <v>3396605</v>
      </c>
      <c r="BV81" s="113">
        <v>3411239</v>
      </c>
      <c r="BW81" s="113">
        <v>3419262</v>
      </c>
      <c r="BX81" s="113">
        <v>3422528</v>
      </c>
      <c r="BY81" s="113">
        <v>3424249</v>
      </c>
      <c r="BZ81" s="113">
        <v>3427258</v>
      </c>
      <c r="CA81" s="113">
        <v>3427554</v>
      </c>
      <c r="CB81" s="113">
        <v>3425481</v>
      </c>
      <c r="CC81" s="113">
        <v>3421669</v>
      </c>
      <c r="CD81" s="113">
        <v>3416984</v>
      </c>
      <c r="CE81" s="113">
        <v>3414377</v>
      </c>
      <c r="CF81" s="113">
        <v>3412523</v>
      </c>
      <c r="CG81" s="113">
        <v>3411336</v>
      </c>
      <c r="CH81" s="113">
        <v>3409799</v>
      </c>
      <c r="CI81" s="113">
        <v>3406309</v>
      </c>
      <c r="CJ81" s="113">
        <v>3403240</v>
      </c>
      <c r="CK81" s="113">
        <v>3398426</v>
      </c>
      <c r="CL81" s="113">
        <v>3391897</v>
      </c>
      <c r="CM81" s="113">
        <v>3384205</v>
      </c>
      <c r="CN81" s="113">
        <v>3376192</v>
      </c>
      <c r="CO81" s="113">
        <v>3370630</v>
      </c>
      <c r="CP81" s="113">
        <v>3365395</v>
      </c>
      <c r="CQ81" s="113">
        <v>3360384</v>
      </c>
      <c r="CR81" s="113">
        <v>3354993</v>
      </c>
      <c r="CS81" s="113">
        <v>3348322</v>
      </c>
      <c r="CT81" s="113">
        <v>3342881</v>
      </c>
      <c r="CU81" s="113">
        <v>3336364</v>
      </c>
      <c r="CV81" s="113">
        <v>3328694</v>
      </c>
      <c r="CW81" s="113">
        <v>3320080</v>
      </c>
      <c r="CX81" s="113">
        <v>3310886</v>
      </c>
      <c r="CY81" s="113">
        <v>3304103</v>
      </c>
      <c r="CZ81" s="113">
        <v>3297221</v>
      </c>
      <c r="DA81" s="113">
        <v>3290079</v>
      </c>
      <c r="DB81" s="113">
        <v>3282249</v>
      </c>
      <c r="DC81" s="113">
        <v>3273131</v>
      </c>
      <c r="DD81" s="113">
        <v>3265741</v>
      </c>
      <c r="DE81" s="113">
        <v>3257327</v>
      </c>
      <c r="DF81" s="113">
        <v>3247755</v>
      </c>
      <c r="DG81" s="113">
        <v>3236954</v>
      </c>
      <c r="DH81" s="113">
        <v>3224932</v>
      </c>
      <c r="DI81" s="113">
        <v>3215154</v>
      </c>
      <c r="DJ81" s="113">
        <v>3204269</v>
      </c>
      <c r="DK81" s="113">
        <v>3192210</v>
      </c>
      <c r="DL81" s="113">
        <v>3179093</v>
      </c>
      <c r="DM81" s="113">
        <v>3165156</v>
      </c>
      <c r="DN81" s="113">
        <v>3154133</v>
      </c>
      <c r="DO81" s="113">
        <v>3142932</v>
      </c>
      <c r="DP81" s="113">
        <v>3131439</v>
      </c>
      <c r="DQ81" s="113">
        <v>3119314</v>
      </c>
      <c r="DR81" s="113">
        <v>3106051</v>
      </c>
      <c r="DS81" s="113">
        <v>3095085</v>
      </c>
      <c r="DT81" s="113">
        <v>3083451</v>
      </c>
      <c r="DU81" s="113">
        <v>3071083</v>
      </c>
      <c r="DV81" s="113">
        <v>3057962</v>
      </c>
      <c r="DW81" s="113">
        <v>3044074</v>
      </c>
      <c r="DX81" s="113">
        <v>3033353</v>
      </c>
      <c r="DY81" s="113">
        <v>3022691</v>
      </c>
      <c r="DZ81" s="113">
        <v>3011766</v>
      </c>
      <c r="EA81" s="113">
        <v>3000103</v>
      </c>
      <c r="EB81" s="113">
        <v>2987169</v>
      </c>
      <c r="EC81" s="113">
        <v>2976875</v>
      </c>
      <c r="ED81" s="113">
        <v>2965739</v>
      </c>
      <c r="EE81" s="113">
        <v>2953629</v>
      </c>
      <c r="EF81" s="113">
        <v>2940574</v>
      </c>
      <c r="EG81" s="113">
        <v>2926684</v>
      </c>
      <c r="EH81" s="113">
        <v>2916032</v>
      </c>
      <c r="EI81" s="113">
        <v>2905309</v>
      </c>
      <c r="EJ81" s="113">
        <v>2894302</v>
      </c>
      <c r="EK81" s="113">
        <v>2882570</v>
      </c>
      <c r="EL81" s="113">
        <v>2869488</v>
      </c>
      <c r="EM81" s="113">
        <v>2859340</v>
      </c>
      <c r="EN81" s="113">
        <v>2848618</v>
      </c>
      <c r="EO81" s="113">
        <v>2836962</v>
      </c>
      <c r="EP81" s="113">
        <v>2824079</v>
      </c>
      <c r="EQ81" s="113">
        <v>2809745</v>
      </c>
      <c r="ER81" s="113">
        <v>2798553</v>
      </c>
      <c r="ES81" s="113">
        <v>2786339</v>
      </c>
      <c r="ET81" s="113">
        <v>2772960</v>
      </c>
      <c r="EU81" s="113">
        <v>2758486</v>
      </c>
      <c r="EV81" s="113">
        <v>2743124</v>
      </c>
    </row>
    <row r="82" spans="1:152" ht="14.1" customHeight="1" x14ac:dyDescent="0.2">
      <c r="A82" s="116" t="s">
        <v>2</v>
      </c>
      <c r="B82" s="113">
        <v>929581</v>
      </c>
      <c r="C82" s="113">
        <v>958583</v>
      </c>
      <c r="D82" s="113">
        <v>991223</v>
      </c>
      <c r="E82" s="113">
        <v>1026697</v>
      </c>
      <c r="F82" s="113">
        <v>1064675</v>
      </c>
      <c r="G82" s="113">
        <v>1105244</v>
      </c>
      <c r="H82" s="113">
        <v>1149866</v>
      </c>
      <c r="I82" s="113">
        <v>1197207</v>
      </c>
      <c r="J82" s="113">
        <v>1246415</v>
      </c>
      <c r="K82" s="113">
        <v>1294890</v>
      </c>
      <c r="L82" s="113">
        <v>1339612</v>
      </c>
      <c r="M82" s="113">
        <v>1380593</v>
      </c>
      <c r="N82" s="113">
        <v>1417595</v>
      </c>
      <c r="O82" s="113">
        <v>1451589</v>
      </c>
      <c r="P82" s="113">
        <v>1484179</v>
      </c>
      <c r="Q82" s="113">
        <v>1516534</v>
      </c>
      <c r="R82" s="113">
        <v>1550329</v>
      </c>
      <c r="S82" s="113">
        <v>1584042</v>
      </c>
      <c r="T82" s="113">
        <v>1617732</v>
      </c>
      <c r="U82" s="113">
        <v>1650951</v>
      </c>
      <c r="V82" s="113">
        <v>1683084</v>
      </c>
      <c r="W82" s="113">
        <v>1713096</v>
      </c>
      <c r="X82" s="113">
        <v>1740783</v>
      </c>
      <c r="Y82" s="113">
        <v>1768266</v>
      </c>
      <c r="Z82" s="113">
        <v>1794864</v>
      </c>
      <c r="AA82" s="113">
        <v>1819512</v>
      </c>
      <c r="AB82" s="113">
        <v>1843066</v>
      </c>
      <c r="AC82" s="113">
        <v>1865716</v>
      </c>
      <c r="AD82" s="113">
        <v>1888881</v>
      </c>
      <c r="AE82" s="113">
        <v>1917125</v>
      </c>
      <c r="AF82" s="113">
        <v>1954989</v>
      </c>
      <c r="AG82" s="113">
        <v>2004388</v>
      </c>
      <c r="AH82" s="113">
        <v>2066521</v>
      </c>
      <c r="AI82" s="113">
        <v>2138406</v>
      </c>
      <c r="AJ82" s="113">
        <v>2218235</v>
      </c>
      <c r="AK82" s="113">
        <v>2306764</v>
      </c>
      <c r="AL82" s="113">
        <v>2410825</v>
      </c>
      <c r="AM82" s="113">
        <v>2520592</v>
      </c>
      <c r="AN82" s="113">
        <v>2631821</v>
      </c>
      <c r="AO82" s="113">
        <v>2731805</v>
      </c>
      <c r="AP82" s="113">
        <v>2805668</v>
      </c>
      <c r="AQ82" s="113">
        <v>2847031</v>
      </c>
      <c r="AR82" s="113">
        <v>2855939</v>
      </c>
      <c r="AS82" s="113">
        <v>2847801</v>
      </c>
      <c r="AT82" s="113">
        <v>2838808</v>
      </c>
      <c r="AU82" s="113">
        <v>2843800</v>
      </c>
      <c r="AV82" s="113">
        <v>2859753</v>
      </c>
      <c r="AW82" s="113">
        <v>2888949</v>
      </c>
      <c r="AX82" s="113">
        <v>2927521</v>
      </c>
      <c r="AY82" s="113">
        <v>2967817</v>
      </c>
      <c r="AZ82" s="113">
        <v>3004291</v>
      </c>
      <c r="BA82" s="113">
        <v>3037972</v>
      </c>
      <c r="BB82" s="113">
        <v>3069761</v>
      </c>
      <c r="BC82" s="113">
        <v>3100326</v>
      </c>
      <c r="BD82" s="113">
        <v>3127238</v>
      </c>
      <c r="BE82" s="113">
        <v>3145284</v>
      </c>
      <c r="BF82" s="113">
        <v>3151352</v>
      </c>
      <c r="BG82" s="113">
        <v>3147294</v>
      </c>
      <c r="BH82" s="113">
        <v>3135766</v>
      </c>
      <c r="BI82" s="113">
        <v>3124594</v>
      </c>
      <c r="BJ82" s="113">
        <v>3121618</v>
      </c>
      <c r="BK82" s="113">
        <v>3129047</v>
      </c>
      <c r="BL82" s="113">
        <v>3143016</v>
      </c>
      <c r="BM82" s="113">
        <v>3162610</v>
      </c>
      <c r="BN82" s="113">
        <v>3183098</v>
      </c>
      <c r="BO82" s="113">
        <v>3200581</v>
      </c>
      <c r="BP82" s="113">
        <v>3216120</v>
      </c>
      <c r="BQ82" s="113">
        <v>3230436</v>
      </c>
      <c r="BR82" s="113">
        <v>3243967</v>
      </c>
      <c r="BS82" s="113">
        <v>3258910</v>
      </c>
      <c r="BT82" s="113">
        <v>3277625</v>
      </c>
      <c r="BU82" s="113">
        <v>3301845</v>
      </c>
      <c r="BV82" s="113">
        <v>3328973</v>
      </c>
      <c r="BW82" s="113">
        <v>3357414</v>
      </c>
      <c r="BX82" s="113">
        <v>3383793</v>
      </c>
      <c r="BY82" s="113">
        <v>3404933</v>
      </c>
      <c r="BZ82" s="113">
        <v>3422546</v>
      </c>
      <c r="CA82" s="113">
        <v>3435098</v>
      </c>
      <c r="CB82" s="113">
        <v>3443252</v>
      </c>
      <c r="CC82" s="113">
        <v>3448275</v>
      </c>
      <c r="CD82" s="113">
        <v>3450893</v>
      </c>
      <c r="CE82" s="113">
        <v>3452495</v>
      </c>
      <c r="CF82" s="113">
        <v>3451759</v>
      </c>
      <c r="CG82" s="113">
        <v>3448958</v>
      </c>
      <c r="CH82" s="113">
        <v>3444959</v>
      </c>
      <c r="CI82" s="113">
        <v>3440772</v>
      </c>
      <c r="CJ82" s="113">
        <v>3438828</v>
      </c>
      <c r="CK82" s="113">
        <v>3437129</v>
      </c>
      <c r="CL82" s="113">
        <v>3435258</v>
      </c>
      <c r="CM82" s="113">
        <v>3432319</v>
      </c>
      <c r="CN82" s="113">
        <v>3427513</v>
      </c>
      <c r="CO82" s="113">
        <v>3422934</v>
      </c>
      <c r="CP82" s="113">
        <v>3417103</v>
      </c>
      <c r="CQ82" s="113">
        <v>3410156</v>
      </c>
      <c r="CR82" s="113">
        <v>3402609</v>
      </c>
      <c r="CS82" s="113">
        <v>3394982</v>
      </c>
      <c r="CT82" s="113">
        <v>3389584</v>
      </c>
      <c r="CU82" s="113">
        <v>3384294</v>
      </c>
      <c r="CV82" s="113">
        <v>3378797</v>
      </c>
      <c r="CW82" s="113">
        <v>3372533</v>
      </c>
      <c r="CX82" s="113">
        <v>3365000</v>
      </c>
      <c r="CY82" s="113">
        <v>3358708</v>
      </c>
      <c r="CZ82" s="113">
        <v>3351559</v>
      </c>
      <c r="DA82" s="113">
        <v>3343523</v>
      </c>
      <c r="DB82" s="113">
        <v>3334811</v>
      </c>
      <c r="DC82" s="113">
        <v>3325645</v>
      </c>
      <c r="DD82" s="113">
        <v>3318868</v>
      </c>
      <c r="DE82" s="113">
        <v>3311865</v>
      </c>
      <c r="DF82" s="113">
        <v>3304362</v>
      </c>
      <c r="DG82" s="113">
        <v>3295925</v>
      </c>
      <c r="DH82" s="113">
        <v>3286174</v>
      </c>
      <c r="DI82" s="113">
        <v>3278406</v>
      </c>
      <c r="DJ82" s="113">
        <v>3269679</v>
      </c>
      <c r="DK82" s="113">
        <v>3259869</v>
      </c>
      <c r="DL82" s="113">
        <v>3248839</v>
      </c>
      <c r="DM82" s="113">
        <v>3236427</v>
      </c>
      <c r="DN82" s="113">
        <v>3226014</v>
      </c>
      <c r="DO82" s="113">
        <v>3214646</v>
      </c>
      <c r="DP82" s="113">
        <v>3202301</v>
      </c>
      <c r="DQ82" s="113">
        <v>3189126</v>
      </c>
      <c r="DR82" s="113">
        <v>3175257</v>
      </c>
      <c r="DS82" s="113">
        <v>3164124</v>
      </c>
      <c r="DT82" s="113">
        <v>3152816</v>
      </c>
      <c r="DU82" s="113">
        <v>3141135</v>
      </c>
      <c r="DV82" s="113">
        <v>3128664</v>
      </c>
      <c r="DW82" s="113">
        <v>3114913</v>
      </c>
      <c r="DX82" s="113">
        <v>3103634</v>
      </c>
      <c r="DY82" s="113">
        <v>3091814</v>
      </c>
      <c r="DZ82" s="113">
        <v>3079212</v>
      </c>
      <c r="EA82" s="113">
        <v>3065847</v>
      </c>
      <c r="EB82" s="113">
        <v>3051842</v>
      </c>
      <c r="EC82" s="113">
        <v>3041200</v>
      </c>
      <c r="ED82" s="113">
        <v>3030457</v>
      </c>
      <c r="EE82" s="113">
        <v>3019327</v>
      </c>
      <c r="EF82" s="113">
        <v>3007335</v>
      </c>
      <c r="EG82" s="113">
        <v>2993970</v>
      </c>
      <c r="EH82" s="113">
        <v>2983168</v>
      </c>
      <c r="EI82" s="113">
        <v>2971722</v>
      </c>
      <c r="EJ82" s="113">
        <v>2959513</v>
      </c>
      <c r="EK82" s="113">
        <v>2946513</v>
      </c>
      <c r="EL82" s="113">
        <v>2932637</v>
      </c>
      <c r="EM82" s="113">
        <v>2922220</v>
      </c>
      <c r="EN82" s="113">
        <v>2911638</v>
      </c>
      <c r="EO82" s="113">
        <v>2900467</v>
      </c>
      <c r="EP82" s="113">
        <v>2888266</v>
      </c>
      <c r="EQ82" s="113">
        <v>2874701</v>
      </c>
      <c r="ER82" s="113">
        <v>2864506</v>
      </c>
      <c r="ES82" s="113">
        <v>2853653</v>
      </c>
      <c r="ET82" s="113">
        <v>2841895</v>
      </c>
      <c r="EU82" s="113">
        <v>2828914</v>
      </c>
      <c r="EV82" s="113">
        <v>2814319</v>
      </c>
    </row>
    <row r="83" spans="1:152" ht="14.1" customHeight="1" x14ac:dyDescent="0.2">
      <c r="A83" s="112" t="s">
        <v>3</v>
      </c>
      <c r="B83" s="113">
        <v>962564</v>
      </c>
      <c r="C83" s="113">
        <v>976820</v>
      </c>
      <c r="D83" s="113">
        <v>992645</v>
      </c>
      <c r="E83" s="113">
        <v>1009687</v>
      </c>
      <c r="F83" s="113">
        <v>1028479</v>
      </c>
      <c r="G83" s="113">
        <v>1049885</v>
      </c>
      <c r="H83" s="113">
        <v>1074432</v>
      </c>
      <c r="I83" s="113">
        <v>1102152</v>
      </c>
      <c r="J83" s="113">
        <v>1133330</v>
      </c>
      <c r="K83" s="113">
        <v>1168122</v>
      </c>
      <c r="L83" s="113">
        <v>1206393</v>
      </c>
      <c r="M83" s="113">
        <v>1251273</v>
      </c>
      <c r="N83" s="113">
        <v>1301235</v>
      </c>
      <c r="O83" s="113">
        <v>1353102</v>
      </c>
      <c r="P83" s="113">
        <v>1403339</v>
      </c>
      <c r="Q83" s="113">
        <v>1449623</v>
      </c>
      <c r="R83" s="113">
        <v>1493054</v>
      </c>
      <c r="S83" s="113">
        <v>1532200</v>
      </c>
      <c r="T83" s="113">
        <v>1568138</v>
      </c>
      <c r="U83" s="113">
        <v>1603089</v>
      </c>
      <c r="V83" s="113">
        <v>1638506</v>
      </c>
      <c r="W83" s="113">
        <v>1672957</v>
      </c>
      <c r="X83" s="113">
        <v>1705439</v>
      </c>
      <c r="Y83" s="113">
        <v>1736631</v>
      </c>
      <c r="Z83" s="113">
        <v>1765425</v>
      </c>
      <c r="AA83" s="113">
        <v>1791503</v>
      </c>
      <c r="AB83" s="113">
        <v>1809650</v>
      </c>
      <c r="AC83" s="113">
        <v>1828814</v>
      </c>
      <c r="AD83" s="113">
        <v>1850243</v>
      </c>
      <c r="AE83" s="113">
        <v>1874299</v>
      </c>
      <c r="AF83" s="113">
        <v>1900482</v>
      </c>
      <c r="AG83" s="113">
        <v>1926107</v>
      </c>
      <c r="AH83" s="113">
        <v>1954549</v>
      </c>
      <c r="AI83" s="113">
        <v>1986897</v>
      </c>
      <c r="AJ83" s="113">
        <v>2024983</v>
      </c>
      <c r="AK83" s="113">
        <v>2070535</v>
      </c>
      <c r="AL83" s="113">
        <v>2129608</v>
      </c>
      <c r="AM83" s="113">
        <v>2191939</v>
      </c>
      <c r="AN83" s="113">
        <v>2260218</v>
      </c>
      <c r="AO83" s="113">
        <v>2338668</v>
      </c>
      <c r="AP83" s="113">
        <v>2428497</v>
      </c>
      <c r="AQ83" s="113">
        <v>2520745</v>
      </c>
      <c r="AR83" s="113">
        <v>2621202</v>
      </c>
      <c r="AS83" s="113">
        <v>2724107</v>
      </c>
      <c r="AT83" s="113">
        <v>2810802</v>
      </c>
      <c r="AU83" s="113">
        <v>2870339</v>
      </c>
      <c r="AV83" s="113">
        <v>2901525</v>
      </c>
      <c r="AW83" s="113">
        <v>2905274</v>
      </c>
      <c r="AX83" s="113">
        <v>2892709</v>
      </c>
      <c r="AY83" s="113">
        <v>2882797</v>
      </c>
      <c r="AZ83" s="113">
        <v>2887640</v>
      </c>
      <c r="BA83" s="113">
        <v>2903903</v>
      </c>
      <c r="BB83" s="113">
        <v>2929710</v>
      </c>
      <c r="BC83" s="113">
        <v>2962746</v>
      </c>
      <c r="BD83" s="113">
        <v>2998264</v>
      </c>
      <c r="BE83" s="113">
        <v>3032696</v>
      </c>
      <c r="BF83" s="113">
        <v>3066916</v>
      </c>
      <c r="BG83" s="113">
        <v>3105251</v>
      </c>
      <c r="BH83" s="113">
        <v>3143987</v>
      </c>
      <c r="BI83" s="113">
        <v>3176227</v>
      </c>
      <c r="BJ83" s="113">
        <v>3197173</v>
      </c>
      <c r="BK83" s="113">
        <v>3208154</v>
      </c>
      <c r="BL83" s="113">
        <v>3203319</v>
      </c>
      <c r="BM83" s="113">
        <v>3190174</v>
      </c>
      <c r="BN83" s="113">
        <v>3179232</v>
      </c>
      <c r="BO83" s="113">
        <v>3176917</v>
      </c>
      <c r="BP83" s="113">
        <v>3181396</v>
      </c>
      <c r="BQ83" s="113">
        <v>3194832</v>
      </c>
      <c r="BR83" s="113">
        <v>3214237</v>
      </c>
      <c r="BS83" s="113">
        <v>3233847</v>
      </c>
      <c r="BT83" s="113">
        <v>3250104</v>
      </c>
      <c r="BU83" s="113">
        <v>3265243</v>
      </c>
      <c r="BV83" s="113">
        <v>3277776</v>
      </c>
      <c r="BW83" s="113">
        <v>3289698</v>
      </c>
      <c r="BX83" s="113">
        <v>3304271</v>
      </c>
      <c r="BY83" s="113">
        <v>3323110</v>
      </c>
      <c r="BZ83" s="113">
        <v>3346373</v>
      </c>
      <c r="CA83" s="113">
        <v>3373186</v>
      </c>
      <c r="CB83" s="113">
        <v>3401300</v>
      </c>
      <c r="CC83" s="113">
        <v>3426902</v>
      </c>
      <c r="CD83" s="113">
        <v>3447389</v>
      </c>
      <c r="CE83" s="113">
        <v>3463897</v>
      </c>
      <c r="CF83" s="113">
        <v>3475649</v>
      </c>
      <c r="CG83" s="113">
        <v>3483195</v>
      </c>
      <c r="CH83" s="113">
        <v>3487626</v>
      </c>
      <c r="CI83" s="113">
        <v>3489623</v>
      </c>
      <c r="CJ83" s="113">
        <v>3490425</v>
      </c>
      <c r="CK83" s="113">
        <v>3488370</v>
      </c>
      <c r="CL83" s="113">
        <v>3484438</v>
      </c>
      <c r="CM83" s="113">
        <v>3479907</v>
      </c>
      <c r="CN83" s="113">
        <v>3475463</v>
      </c>
      <c r="CO83" s="113">
        <v>3472409</v>
      </c>
      <c r="CP83" s="113">
        <v>3469949</v>
      </c>
      <c r="CQ83" s="113">
        <v>3467556</v>
      </c>
      <c r="CR83" s="113">
        <v>3464088</v>
      </c>
      <c r="CS83" s="113">
        <v>3458751</v>
      </c>
      <c r="CT83" s="113">
        <v>3453583</v>
      </c>
      <c r="CU83" s="113">
        <v>3446886</v>
      </c>
      <c r="CV83" s="113">
        <v>3439157</v>
      </c>
      <c r="CW83" s="113">
        <v>3431134</v>
      </c>
      <c r="CX83" s="113">
        <v>3423140</v>
      </c>
      <c r="CY83" s="113">
        <v>3417066</v>
      </c>
      <c r="CZ83" s="113">
        <v>3411225</v>
      </c>
      <c r="DA83" s="113">
        <v>3405255</v>
      </c>
      <c r="DB83" s="113">
        <v>3398492</v>
      </c>
      <c r="DC83" s="113">
        <v>3390436</v>
      </c>
      <c r="DD83" s="113">
        <v>3383655</v>
      </c>
      <c r="DE83" s="113">
        <v>3375860</v>
      </c>
      <c r="DF83" s="113">
        <v>3367258</v>
      </c>
      <c r="DG83" s="113">
        <v>3358148</v>
      </c>
      <c r="DH83" s="113">
        <v>3348579</v>
      </c>
      <c r="DI83" s="113">
        <v>3341423</v>
      </c>
      <c r="DJ83" s="113">
        <v>3333981</v>
      </c>
      <c r="DK83" s="113">
        <v>3326012</v>
      </c>
      <c r="DL83" s="113">
        <v>3317117</v>
      </c>
      <c r="DM83" s="113">
        <v>3306939</v>
      </c>
      <c r="DN83" s="113">
        <v>3298608</v>
      </c>
      <c r="DO83" s="113">
        <v>3289421</v>
      </c>
      <c r="DP83" s="113">
        <v>3279250</v>
      </c>
      <c r="DQ83" s="113">
        <v>3267904</v>
      </c>
      <c r="DR83" s="113">
        <v>3255176</v>
      </c>
      <c r="DS83" s="113">
        <v>3244236</v>
      </c>
      <c r="DT83" s="113">
        <v>3232327</v>
      </c>
      <c r="DU83" s="113">
        <v>3219620</v>
      </c>
      <c r="DV83" s="113">
        <v>3206265</v>
      </c>
      <c r="DW83" s="113">
        <v>3192151</v>
      </c>
      <c r="DX83" s="113">
        <v>3180763</v>
      </c>
      <c r="DY83" s="113">
        <v>3169300</v>
      </c>
      <c r="DZ83" s="113">
        <v>3157344</v>
      </c>
      <c r="EA83" s="113">
        <v>3144407</v>
      </c>
      <c r="EB83" s="113">
        <v>3130178</v>
      </c>
      <c r="EC83" s="113">
        <v>3118571</v>
      </c>
      <c r="ED83" s="113">
        <v>3106244</v>
      </c>
      <c r="EE83" s="113">
        <v>3093272</v>
      </c>
      <c r="EF83" s="113">
        <v>3079772</v>
      </c>
      <c r="EG83" s="113">
        <v>3065649</v>
      </c>
      <c r="EH83" s="113">
        <v>3054636</v>
      </c>
      <c r="EI83" s="113">
        <v>3043688</v>
      </c>
      <c r="EJ83" s="113">
        <v>3032413</v>
      </c>
      <c r="EK83" s="113">
        <v>3020204</v>
      </c>
      <c r="EL83" s="113">
        <v>3006504</v>
      </c>
      <c r="EM83" s="113">
        <v>2995613</v>
      </c>
      <c r="EN83" s="113">
        <v>2984014</v>
      </c>
      <c r="EO83" s="113">
        <v>2971564</v>
      </c>
      <c r="EP83" s="113">
        <v>2958266</v>
      </c>
      <c r="EQ83" s="113">
        <v>2944045</v>
      </c>
      <c r="ER83" s="113">
        <v>2933497</v>
      </c>
      <c r="ES83" s="113">
        <v>2922641</v>
      </c>
      <c r="ET83" s="113">
        <v>2911198</v>
      </c>
      <c r="EU83" s="113">
        <v>2898818</v>
      </c>
      <c r="EV83" s="113">
        <v>2885129</v>
      </c>
    </row>
    <row r="84" spans="1:152" ht="14.1" customHeight="1" x14ac:dyDescent="0.2">
      <c r="A84" s="112" t="s">
        <v>4</v>
      </c>
      <c r="B84" s="113">
        <v>999136</v>
      </c>
      <c r="C84" s="113">
        <v>1015792</v>
      </c>
      <c r="D84" s="113">
        <v>1029619</v>
      </c>
      <c r="E84" s="113">
        <v>1041255</v>
      </c>
      <c r="F84" s="113">
        <v>1052494</v>
      </c>
      <c r="G84" s="113">
        <v>1064622</v>
      </c>
      <c r="H84" s="113">
        <v>1075747</v>
      </c>
      <c r="I84" s="113">
        <v>1087430</v>
      </c>
      <c r="J84" s="113">
        <v>1100890</v>
      </c>
      <c r="K84" s="113">
        <v>1117476</v>
      </c>
      <c r="L84" s="113">
        <v>1138005</v>
      </c>
      <c r="M84" s="113">
        <v>1164805</v>
      </c>
      <c r="N84" s="113">
        <v>1196734</v>
      </c>
      <c r="O84" s="113">
        <v>1232947</v>
      </c>
      <c r="P84" s="113">
        <v>1273246</v>
      </c>
      <c r="Q84" s="113">
        <v>1317304</v>
      </c>
      <c r="R84" s="113">
        <v>1365453</v>
      </c>
      <c r="S84" s="113">
        <v>1417860</v>
      </c>
      <c r="T84" s="113">
        <v>1472322</v>
      </c>
      <c r="U84" s="113">
        <v>1525400</v>
      </c>
      <c r="V84" s="113">
        <v>1574728</v>
      </c>
      <c r="W84" s="113">
        <v>1615720</v>
      </c>
      <c r="X84" s="113">
        <v>1652062</v>
      </c>
      <c r="Y84" s="113">
        <v>1686503</v>
      </c>
      <c r="Z84" s="113">
        <v>1720123</v>
      </c>
      <c r="AA84" s="113">
        <v>1752844</v>
      </c>
      <c r="AB84" s="113">
        <v>1774322</v>
      </c>
      <c r="AC84" s="113">
        <v>1792355</v>
      </c>
      <c r="AD84" s="113">
        <v>1808408</v>
      </c>
      <c r="AE84" s="113">
        <v>1825257</v>
      </c>
      <c r="AF84" s="113">
        <v>1845395</v>
      </c>
      <c r="AG84" s="113">
        <v>1870191</v>
      </c>
      <c r="AH84" s="113">
        <v>1901084</v>
      </c>
      <c r="AI84" s="113">
        <v>1935755</v>
      </c>
      <c r="AJ84" s="113">
        <v>1969421</v>
      </c>
      <c r="AK84" s="113">
        <v>1999597</v>
      </c>
      <c r="AL84" s="113">
        <v>2033165</v>
      </c>
      <c r="AM84" s="113">
        <v>2061986</v>
      </c>
      <c r="AN84" s="113">
        <v>2090212</v>
      </c>
      <c r="AO84" s="113">
        <v>2124653</v>
      </c>
      <c r="AP84" s="113">
        <v>2169163</v>
      </c>
      <c r="AQ84" s="113">
        <v>2212406</v>
      </c>
      <c r="AR84" s="113">
        <v>2260490</v>
      </c>
      <c r="AS84" s="113">
        <v>2317613</v>
      </c>
      <c r="AT84" s="113">
        <v>2385139</v>
      </c>
      <c r="AU84" s="113">
        <v>2463369</v>
      </c>
      <c r="AV84" s="113">
        <v>2551235</v>
      </c>
      <c r="AW84" s="113">
        <v>2652057</v>
      </c>
      <c r="AX84" s="113">
        <v>2754155</v>
      </c>
      <c r="AY84" s="113">
        <v>2839563</v>
      </c>
      <c r="AZ84" s="113">
        <v>2897417</v>
      </c>
      <c r="BA84" s="113">
        <v>2929798</v>
      </c>
      <c r="BB84" s="113">
        <v>2929707</v>
      </c>
      <c r="BC84" s="113">
        <v>2911043</v>
      </c>
      <c r="BD84" s="113">
        <v>2895565</v>
      </c>
      <c r="BE84" s="113">
        <v>2895610</v>
      </c>
      <c r="BF84" s="113">
        <v>2907887</v>
      </c>
      <c r="BG84" s="113">
        <v>2933810</v>
      </c>
      <c r="BH84" s="113">
        <v>2969708</v>
      </c>
      <c r="BI84" s="113">
        <v>3008955</v>
      </c>
      <c r="BJ84" s="113">
        <v>3047843</v>
      </c>
      <c r="BK84" s="113">
        <v>3095509</v>
      </c>
      <c r="BL84" s="113">
        <v>3143974</v>
      </c>
      <c r="BM84" s="113">
        <v>3189409</v>
      </c>
      <c r="BN84" s="113">
        <v>3225153</v>
      </c>
      <c r="BO84" s="113">
        <v>3247259</v>
      </c>
      <c r="BP84" s="113">
        <v>3255816</v>
      </c>
      <c r="BQ84" s="113">
        <v>3250064</v>
      </c>
      <c r="BR84" s="113">
        <v>3235991</v>
      </c>
      <c r="BS84" s="113">
        <v>3223521</v>
      </c>
      <c r="BT84" s="113">
        <v>3219209</v>
      </c>
      <c r="BU84" s="113">
        <v>3224162</v>
      </c>
      <c r="BV84" s="113">
        <v>3237055</v>
      </c>
      <c r="BW84" s="113">
        <v>3255141</v>
      </c>
      <c r="BX84" s="113">
        <v>3273290</v>
      </c>
      <c r="BY84" s="113">
        <v>3288353</v>
      </c>
      <c r="BZ84" s="113">
        <v>3302976</v>
      </c>
      <c r="CA84" s="113">
        <v>3315069</v>
      </c>
      <c r="CB84" s="113">
        <v>3326406</v>
      </c>
      <c r="CC84" s="113">
        <v>3340115</v>
      </c>
      <c r="CD84" s="113">
        <v>3357991</v>
      </c>
      <c r="CE84" s="113">
        <v>3380949</v>
      </c>
      <c r="CF84" s="113">
        <v>3407638</v>
      </c>
      <c r="CG84" s="113">
        <v>3435425</v>
      </c>
      <c r="CH84" s="113">
        <v>3460289</v>
      </c>
      <c r="CI84" s="113">
        <v>3479733</v>
      </c>
      <c r="CJ84" s="113">
        <v>3496387</v>
      </c>
      <c r="CK84" s="113">
        <v>3507766</v>
      </c>
      <c r="CL84" s="113">
        <v>3514452</v>
      </c>
      <c r="CM84" s="113">
        <v>3517798</v>
      </c>
      <c r="CN84" s="113">
        <v>3518776</v>
      </c>
      <c r="CO84" s="113">
        <v>3519106</v>
      </c>
      <c r="CP84" s="113">
        <v>3516711</v>
      </c>
      <c r="CQ84" s="113">
        <v>3512334</v>
      </c>
      <c r="CR84" s="113">
        <v>3507057</v>
      </c>
      <c r="CS84" s="113">
        <v>3501646</v>
      </c>
      <c r="CT84" s="113">
        <v>3498692</v>
      </c>
      <c r="CU84" s="113">
        <v>3496059</v>
      </c>
      <c r="CV84" s="113">
        <v>3493132</v>
      </c>
      <c r="CW84" s="113">
        <v>3488872</v>
      </c>
      <c r="CX84" s="113">
        <v>3482678</v>
      </c>
      <c r="CY84" s="113">
        <v>3477338</v>
      </c>
      <c r="CZ84" s="113">
        <v>3470462</v>
      </c>
      <c r="DA84" s="113">
        <v>3462379</v>
      </c>
      <c r="DB84" s="113">
        <v>3453711</v>
      </c>
      <c r="DC84" s="113">
        <v>3444886</v>
      </c>
      <c r="DD84" s="113">
        <v>3438825</v>
      </c>
      <c r="DE84" s="113">
        <v>3432815</v>
      </c>
      <c r="DF84" s="113">
        <v>3426445</v>
      </c>
      <c r="DG84" s="113">
        <v>3419064</v>
      </c>
      <c r="DH84" s="113">
        <v>3410247</v>
      </c>
      <c r="DI84" s="113">
        <v>3403486</v>
      </c>
      <c r="DJ84" s="113">
        <v>3395563</v>
      </c>
      <c r="DK84" s="113">
        <v>3386594</v>
      </c>
      <c r="DL84" s="113">
        <v>3376903</v>
      </c>
      <c r="DM84" s="113">
        <v>3366669</v>
      </c>
      <c r="DN84" s="113">
        <v>3359288</v>
      </c>
      <c r="DO84" s="113">
        <v>3351643</v>
      </c>
      <c r="DP84" s="113">
        <v>3343407</v>
      </c>
      <c r="DQ84" s="113">
        <v>3334122</v>
      </c>
      <c r="DR84" s="113">
        <v>3323439</v>
      </c>
      <c r="DS84" s="113">
        <v>3314925</v>
      </c>
      <c r="DT84" s="113">
        <v>3305523</v>
      </c>
      <c r="DU84" s="113">
        <v>3295104</v>
      </c>
      <c r="DV84" s="113">
        <v>3283435</v>
      </c>
      <c r="DW84" s="113">
        <v>3270234</v>
      </c>
      <c r="DX84" s="113">
        <v>3259292</v>
      </c>
      <c r="DY84" s="113">
        <v>3247417</v>
      </c>
      <c r="DZ84" s="113">
        <v>3234488</v>
      </c>
      <c r="EA84" s="113">
        <v>3220606</v>
      </c>
      <c r="EB84" s="113">
        <v>3205867</v>
      </c>
      <c r="EC84" s="113">
        <v>3194397</v>
      </c>
      <c r="ED84" s="113">
        <v>3182680</v>
      </c>
      <c r="EE84" s="113">
        <v>3170442</v>
      </c>
      <c r="EF84" s="113">
        <v>3157248</v>
      </c>
      <c r="EG84" s="113">
        <v>3142728</v>
      </c>
      <c r="EH84" s="113">
        <v>3130922</v>
      </c>
      <c r="EI84" s="113">
        <v>3118493</v>
      </c>
      <c r="EJ84" s="113">
        <v>3105407</v>
      </c>
      <c r="EK84" s="113">
        <v>3091669</v>
      </c>
      <c r="EL84" s="113">
        <v>3077133</v>
      </c>
      <c r="EM84" s="113">
        <v>3066227</v>
      </c>
      <c r="EN84" s="113">
        <v>3055320</v>
      </c>
      <c r="EO84" s="113">
        <v>3043866</v>
      </c>
      <c r="EP84" s="113">
        <v>3031255</v>
      </c>
      <c r="EQ84" s="113">
        <v>3017071</v>
      </c>
      <c r="ER84" s="113">
        <v>3006198</v>
      </c>
      <c r="ES84" s="113">
        <v>2994439</v>
      </c>
      <c r="ET84" s="113">
        <v>2981756</v>
      </c>
      <c r="EU84" s="113">
        <v>2968233</v>
      </c>
      <c r="EV84" s="113">
        <v>2953810</v>
      </c>
    </row>
    <row r="85" spans="1:152" ht="14.1" customHeight="1" x14ac:dyDescent="0.2">
      <c r="A85" s="112" t="s">
        <v>5</v>
      </c>
      <c r="B85" s="113">
        <v>974111</v>
      </c>
      <c r="C85" s="113">
        <v>1002321</v>
      </c>
      <c r="D85" s="113">
        <v>1030805</v>
      </c>
      <c r="E85" s="113">
        <v>1057838</v>
      </c>
      <c r="F85" s="113">
        <v>1081805</v>
      </c>
      <c r="G85" s="113">
        <v>1102019</v>
      </c>
      <c r="H85" s="113">
        <v>1117399</v>
      </c>
      <c r="I85" s="113">
        <v>1128397</v>
      </c>
      <c r="J85" s="113">
        <v>1136645</v>
      </c>
      <c r="K85" s="113">
        <v>1144483</v>
      </c>
      <c r="L85" s="113">
        <v>1153503</v>
      </c>
      <c r="M85" s="113">
        <v>1165154</v>
      </c>
      <c r="N85" s="113">
        <v>1178884</v>
      </c>
      <c r="O85" s="113">
        <v>1194921</v>
      </c>
      <c r="P85" s="113">
        <v>1214289</v>
      </c>
      <c r="Q85" s="113">
        <v>1237721</v>
      </c>
      <c r="R85" s="113">
        <v>1265116</v>
      </c>
      <c r="S85" s="113">
        <v>1296840</v>
      </c>
      <c r="T85" s="113">
        <v>1333115</v>
      </c>
      <c r="U85" s="113">
        <v>1374051</v>
      </c>
      <c r="V85" s="113">
        <v>1419428</v>
      </c>
      <c r="W85" s="113">
        <v>1463173</v>
      </c>
      <c r="X85" s="113">
        <v>1510133</v>
      </c>
      <c r="Y85" s="113">
        <v>1559249</v>
      </c>
      <c r="Z85" s="113">
        <v>1606735</v>
      </c>
      <c r="AA85" s="113">
        <v>1650180</v>
      </c>
      <c r="AB85" s="113">
        <v>1684940</v>
      </c>
      <c r="AC85" s="113">
        <v>1713423</v>
      </c>
      <c r="AD85" s="113">
        <v>1737091</v>
      </c>
      <c r="AE85" s="113">
        <v>1758961</v>
      </c>
      <c r="AF85" s="113">
        <v>1781151</v>
      </c>
      <c r="AG85" s="113">
        <v>1803694</v>
      </c>
      <c r="AH85" s="113">
        <v>1828612</v>
      </c>
      <c r="AI85" s="113">
        <v>1855531</v>
      </c>
      <c r="AJ85" s="113">
        <v>1883019</v>
      </c>
      <c r="AK85" s="113">
        <v>1910500</v>
      </c>
      <c r="AL85" s="113">
        <v>1941866</v>
      </c>
      <c r="AM85" s="113">
        <v>1973529</v>
      </c>
      <c r="AN85" s="113">
        <v>2006063</v>
      </c>
      <c r="AO85" s="113">
        <v>2038959</v>
      </c>
      <c r="AP85" s="113">
        <v>2071022</v>
      </c>
      <c r="AQ85" s="113">
        <v>2093665</v>
      </c>
      <c r="AR85" s="113">
        <v>2112271</v>
      </c>
      <c r="AS85" s="113">
        <v>2131393</v>
      </c>
      <c r="AT85" s="113">
        <v>2155509</v>
      </c>
      <c r="AU85" s="113">
        <v>2188182</v>
      </c>
      <c r="AV85" s="113">
        <v>2230087</v>
      </c>
      <c r="AW85" s="113">
        <v>2278434</v>
      </c>
      <c r="AX85" s="113">
        <v>2334395</v>
      </c>
      <c r="AY85" s="113">
        <v>2400154</v>
      </c>
      <c r="AZ85" s="113">
        <v>2476345</v>
      </c>
      <c r="BA85" s="113">
        <v>2568224</v>
      </c>
      <c r="BB85" s="113">
        <v>2668291</v>
      </c>
      <c r="BC85" s="113">
        <v>2765361</v>
      </c>
      <c r="BD85" s="113">
        <v>2843924</v>
      </c>
      <c r="BE85" s="113">
        <v>2894716</v>
      </c>
      <c r="BF85" s="113">
        <v>2919577</v>
      </c>
      <c r="BG85" s="113">
        <v>2918423</v>
      </c>
      <c r="BH85" s="113">
        <v>2902529</v>
      </c>
      <c r="BI85" s="113">
        <v>2889905</v>
      </c>
      <c r="BJ85" s="113">
        <v>2891977</v>
      </c>
      <c r="BK85" s="113">
        <v>2914079</v>
      </c>
      <c r="BL85" s="113">
        <v>2947563</v>
      </c>
      <c r="BM85" s="113">
        <v>2990265</v>
      </c>
      <c r="BN85" s="113">
        <v>3036363</v>
      </c>
      <c r="BO85" s="113">
        <v>3081611</v>
      </c>
      <c r="BP85" s="113">
        <v>3127334</v>
      </c>
      <c r="BQ85" s="113">
        <v>3175474</v>
      </c>
      <c r="BR85" s="113">
        <v>3220874</v>
      </c>
      <c r="BS85" s="113">
        <v>3256045</v>
      </c>
      <c r="BT85" s="113">
        <v>3276730</v>
      </c>
      <c r="BU85" s="113">
        <v>3285534</v>
      </c>
      <c r="BV85" s="113">
        <v>3278936</v>
      </c>
      <c r="BW85" s="113">
        <v>3263461</v>
      </c>
      <c r="BX85" s="113">
        <v>3249788</v>
      </c>
      <c r="BY85" s="113">
        <v>3244608</v>
      </c>
      <c r="BZ85" s="113">
        <v>3248702</v>
      </c>
      <c r="CA85" s="113">
        <v>3261044</v>
      </c>
      <c r="CB85" s="113">
        <v>3278798</v>
      </c>
      <c r="CC85" s="113">
        <v>3296595</v>
      </c>
      <c r="CD85" s="113">
        <v>3311115</v>
      </c>
      <c r="CE85" s="113">
        <v>3325077</v>
      </c>
      <c r="CF85" s="113">
        <v>3336780</v>
      </c>
      <c r="CG85" s="113">
        <v>3347855</v>
      </c>
      <c r="CH85" s="113">
        <v>3361218</v>
      </c>
      <c r="CI85" s="113">
        <v>3378509</v>
      </c>
      <c r="CJ85" s="113">
        <v>3401410</v>
      </c>
      <c r="CK85" s="113">
        <v>3427723</v>
      </c>
      <c r="CL85" s="113">
        <v>3454971</v>
      </c>
      <c r="CM85" s="113">
        <v>3479334</v>
      </c>
      <c r="CN85" s="113">
        <v>3498302</v>
      </c>
      <c r="CO85" s="113">
        <v>3514370</v>
      </c>
      <c r="CP85" s="113">
        <v>3525424</v>
      </c>
      <c r="CQ85" s="113">
        <v>3531942</v>
      </c>
      <c r="CR85" s="113">
        <v>3535051</v>
      </c>
      <c r="CS85" s="113">
        <v>3535531</v>
      </c>
      <c r="CT85" s="113">
        <v>3535794</v>
      </c>
      <c r="CU85" s="113">
        <v>3533166</v>
      </c>
      <c r="CV85" s="113">
        <v>3528430</v>
      </c>
      <c r="CW85" s="113">
        <v>3522781</v>
      </c>
      <c r="CX85" s="113">
        <v>3516942</v>
      </c>
      <c r="CY85" s="113">
        <v>3513696</v>
      </c>
      <c r="CZ85" s="113">
        <v>3510876</v>
      </c>
      <c r="DA85" s="113">
        <v>3507789</v>
      </c>
      <c r="DB85" s="113">
        <v>3503272</v>
      </c>
      <c r="DC85" s="113">
        <v>3496610</v>
      </c>
      <c r="DD85" s="113">
        <v>3491188</v>
      </c>
      <c r="DE85" s="113">
        <v>3484130</v>
      </c>
      <c r="DF85" s="113">
        <v>3475797</v>
      </c>
      <c r="DG85" s="113">
        <v>3466825</v>
      </c>
      <c r="DH85" s="113">
        <v>3457554</v>
      </c>
      <c r="DI85" s="113">
        <v>3451440</v>
      </c>
      <c r="DJ85" s="113">
        <v>3445315</v>
      </c>
      <c r="DK85" s="113">
        <v>3438733</v>
      </c>
      <c r="DL85" s="113">
        <v>3431061</v>
      </c>
      <c r="DM85" s="113">
        <v>3421864</v>
      </c>
      <c r="DN85" s="113">
        <v>3414810</v>
      </c>
      <c r="DO85" s="113">
        <v>3406682</v>
      </c>
      <c r="DP85" s="113">
        <v>3397571</v>
      </c>
      <c r="DQ85" s="113">
        <v>3387724</v>
      </c>
      <c r="DR85" s="113">
        <v>3377217</v>
      </c>
      <c r="DS85" s="113">
        <v>3369608</v>
      </c>
      <c r="DT85" s="113">
        <v>3361772</v>
      </c>
      <c r="DU85" s="113">
        <v>3353411</v>
      </c>
      <c r="DV85" s="113">
        <v>3344018</v>
      </c>
      <c r="DW85" s="113">
        <v>3333075</v>
      </c>
      <c r="DX85" s="113">
        <v>3324551</v>
      </c>
      <c r="DY85" s="113">
        <v>3315223</v>
      </c>
      <c r="DZ85" s="113">
        <v>3304705</v>
      </c>
      <c r="EA85" s="113">
        <v>3292695</v>
      </c>
      <c r="EB85" s="113">
        <v>3279044</v>
      </c>
      <c r="EC85" s="113">
        <v>3268014</v>
      </c>
      <c r="ED85" s="113">
        <v>3255898</v>
      </c>
      <c r="EE85" s="113">
        <v>3242764</v>
      </c>
      <c r="EF85" s="113">
        <v>3228772</v>
      </c>
      <c r="EG85" s="113">
        <v>3213886</v>
      </c>
      <c r="EH85" s="113">
        <v>3202219</v>
      </c>
      <c r="EI85" s="113">
        <v>3190435</v>
      </c>
      <c r="EJ85" s="113">
        <v>3178177</v>
      </c>
      <c r="EK85" s="113">
        <v>3164887</v>
      </c>
      <c r="EL85" s="113">
        <v>3150075</v>
      </c>
      <c r="EM85" s="113">
        <v>3138384</v>
      </c>
      <c r="EN85" s="113">
        <v>3126034</v>
      </c>
      <c r="EO85" s="113">
        <v>3112849</v>
      </c>
      <c r="EP85" s="113">
        <v>3098827</v>
      </c>
      <c r="EQ85" s="113">
        <v>3083911</v>
      </c>
      <c r="ER85" s="113">
        <v>3073034</v>
      </c>
      <c r="ES85" s="113">
        <v>3061991</v>
      </c>
      <c r="ET85" s="113">
        <v>3050368</v>
      </c>
      <c r="EU85" s="113">
        <v>3037633</v>
      </c>
      <c r="EV85" s="113">
        <v>3023345</v>
      </c>
    </row>
    <row r="86" spans="1:152" ht="14.1" customHeight="1" x14ac:dyDescent="0.2">
      <c r="A86" s="112" t="s">
        <v>6</v>
      </c>
      <c r="B86" s="113">
        <v>891165</v>
      </c>
      <c r="C86" s="113">
        <v>915789</v>
      </c>
      <c r="D86" s="113">
        <v>944515</v>
      </c>
      <c r="E86" s="113">
        <v>975631</v>
      </c>
      <c r="F86" s="113">
        <v>1007103</v>
      </c>
      <c r="G86" s="113">
        <v>1037732</v>
      </c>
      <c r="H86" s="113">
        <v>1067475</v>
      </c>
      <c r="I86" s="113">
        <v>1096283</v>
      </c>
      <c r="J86" s="113">
        <v>1123330</v>
      </c>
      <c r="K86" s="113">
        <v>1147334</v>
      </c>
      <c r="L86" s="113">
        <v>1167523</v>
      </c>
      <c r="M86" s="113">
        <v>1183644</v>
      </c>
      <c r="N86" s="113">
        <v>1196004</v>
      </c>
      <c r="O86" s="113">
        <v>1205777</v>
      </c>
      <c r="P86" s="113">
        <v>1214955</v>
      </c>
      <c r="Q86" s="113">
        <v>1225084</v>
      </c>
      <c r="R86" s="113">
        <v>1235938</v>
      </c>
      <c r="S86" s="113">
        <v>1248053</v>
      </c>
      <c r="T86" s="113">
        <v>1262530</v>
      </c>
      <c r="U86" s="113">
        <v>1280717</v>
      </c>
      <c r="V86" s="113">
        <v>1303538</v>
      </c>
      <c r="W86" s="113">
        <v>1326366</v>
      </c>
      <c r="X86" s="113">
        <v>1352200</v>
      </c>
      <c r="Y86" s="113">
        <v>1381899</v>
      </c>
      <c r="Z86" s="113">
        <v>1415193</v>
      </c>
      <c r="AA86" s="113">
        <v>1451786</v>
      </c>
      <c r="AB86" s="113">
        <v>1489943</v>
      </c>
      <c r="AC86" s="113">
        <v>1530888</v>
      </c>
      <c r="AD86" s="113">
        <v>1572825</v>
      </c>
      <c r="AE86" s="113">
        <v>1613439</v>
      </c>
      <c r="AF86" s="113">
        <v>1651249</v>
      </c>
      <c r="AG86" s="113">
        <v>1685948</v>
      </c>
      <c r="AH86" s="113">
        <v>1720205</v>
      </c>
      <c r="AI86" s="113">
        <v>1753216</v>
      </c>
      <c r="AJ86" s="113">
        <v>1784240</v>
      </c>
      <c r="AK86" s="113">
        <v>1813228</v>
      </c>
      <c r="AL86" s="113">
        <v>1844159</v>
      </c>
      <c r="AM86" s="113">
        <v>1870127</v>
      </c>
      <c r="AN86" s="113">
        <v>1893238</v>
      </c>
      <c r="AO86" s="113">
        <v>1917145</v>
      </c>
      <c r="AP86" s="113">
        <v>1944163</v>
      </c>
      <c r="AQ86" s="113">
        <v>1969718</v>
      </c>
      <c r="AR86" s="113">
        <v>1997418</v>
      </c>
      <c r="AS86" s="113">
        <v>2027595</v>
      </c>
      <c r="AT86" s="113">
        <v>2055863</v>
      </c>
      <c r="AU86" s="113">
        <v>2079823</v>
      </c>
      <c r="AV86" s="113">
        <v>2101961</v>
      </c>
      <c r="AW86" s="113">
        <v>2120763</v>
      </c>
      <c r="AX86" s="113">
        <v>2139435</v>
      </c>
      <c r="AY86" s="113">
        <v>2163201</v>
      </c>
      <c r="AZ86" s="113">
        <v>2195304</v>
      </c>
      <c r="BA86" s="113">
        <v>2238017</v>
      </c>
      <c r="BB86" s="113">
        <v>2285327</v>
      </c>
      <c r="BC86" s="113">
        <v>2339964</v>
      </c>
      <c r="BD86" s="113">
        <v>2405139</v>
      </c>
      <c r="BE86" s="113">
        <v>2480473</v>
      </c>
      <c r="BF86" s="113">
        <v>2562398</v>
      </c>
      <c r="BG86" s="113">
        <v>2655706</v>
      </c>
      <c r="BH86" s="113">
        <v>2748967</v>
      </c>
      <c r="BI86" s="113">
        <v>2825231</v>
      </c>
      <c r="BJ86" s="113">
        <v>2874939</v>
      </c>
      <c r="BK86" s="113">
        <v>2907194</v>
      </c>
      <c r="BL86" s="113">
        <v>2912543</v>
      </c>
      <c r="BM86" s="113">
        <v>2902789</v>
      </c>
      <c r="BN86" s="113">
        <v>2896351</v>
      </c>
      <c r="BO86" s="113">
        <v>2904740</v>
      </c>
      <c r="BP86" s="113">
        <v>2925076</v>
      </c>
      <c r="BQ86" s="113">
        <v>2958335</v>
      </c>
      <c r="BR86" s="113">
        <v>3001172</v>
      </c>
      <c r="BS86" s="113">
        <v>3047038</v>
      </c>
      <c r="BT86" s="113">
        <v>3091431</v>
      </c>
      <c r="BU86" s="113">
        <v>3137619</v>
      </c>
      <c r="BV86" s="113">
        <v>3185354</v>
      </c>
      <c r="BW86" s="113">
        <v>3229905</v>
      </c>
      <c r="BX86" s="113">
        <v>3264399</v>
      </c>
      <c r="BY86" s="113">
        <v>3284748</v>
      </c>
      <c r="BZ86" s="113">
        <v>3292811</v>
      </c>
      <c r="CA86" s="113">
        <v>3285786</v>
      </c>
      <c r="CB86" s="113">
        <v>3270137</v>
      </c>
      <c r="CC86" s="113">
        <v>3256341</v>
      </c>
      <c r="CD86" s="113">
        <v>3250994</v>
      </c>
      <c r="CE86" s="113">
        <v>3254510</v>
      </c>
      <c r="CF86" s="113">
        <v>3266634</v>
      </c>
      <c r="CG86" s="113">
        <v>3284343</v>
      </c>
      <c r="CH86" s="113">
        <v>3302056</v>
      </c>
      <c r="CI86" s="113">
        <v>3316334</v>
      </c>
      <c r="CJ86" s="113">
        <v>3330253</v>
      </c>
      <c r="CK86" s="113">
        <v>3341663</v>
      </c>
      <c r="CL86" s="113">
        <v>3352350</v>
      </c>
      <c r="CM86" s="113">
        <v>3365444</v>
      </c>
      <c r="CN86" s="113">
        <v>3382613</v>
      </c>
      <c r="CO86" s="113">
        <v>3404985</v>
      </c>
      <c r="CP86" s="113">
        <v>3431103</v>
      </c>
      <c r="CQ86" s="113">
        <v>3458401</v>
      </c>
      <c r="CR86" s="113">
        <v>3482818</v>
      </c>
      <c r="CS86" s="113">
        <v>3501688</v>
      </c>
      <c r="CT86" s="113">
        <v>3517773</v>
      </c>
      <c r="CU86" s="113">
        <v>3528742</v>
      </c>
      <c r="CV86" s="113">
        <v>3535119</v>
      </c>
      <c r="CW86" s="113">
        <v>3538123</v>
      </c>
      <c r="CX86" s="113">
        <v>3538540</v>
      </c>
      <c r="CY86" s="113">
        <v>3538591</v>
      </c>
      <c r="CZ86" s="113">
        <v>3535903</v>
      </c>
      <c r="DA86" s="113">
        <v>3531198</v>
      </c>
      <c r="DB86" s="113">
        <v>3525534</v>
      </c>
      <c r="DC86" s="113">
        <v>3519554</v>
      </c>
      <c r="DD86" s="113">
        <v>3516303</v>
      </c>
      <c r="DE86" s="113">
        <v>3513430</v>
      </c>
      <c r="DF86" s="113">
        <v>3510280</v>
      </c>
      <c r="DG86" s="113">
        <v>3505692</v>
      </c>
      <c r="DH86" s="113">
        <v>3498890</v>
      </c>
      <c r="DI86" s="113">
        <v>3493479</v>
      </c>
      <c r="DJ86" s="113">
        <v>3486411</v>
      </c>
      <c r="DK86" s="113">
        <v>3478022</v>
      </c>
      <c r="DL86" s="113">
        <v>3468961</v>
      </c>
      <c r="DM86" s="113">
        <v>3459573</v>
      </c>
      <c r="DN86" s="113">
        <v>3453241</v>
      </c>
      <c r="DO86" s="113">
        <v>3447023</v>
      </c>
      <c r="DP86" s="113">
        <v>3440454</v>
      </c>
      <c r="DQ86" s="113">
        <v>3432818</v>
      </c>
      <c r="DR86" s="113">
        <v>3423586</v>
      </c>
      <c r="DS86" s="113">
        <v>3416362</v>
      </c>
      <c r="DT86" s="113">
        <v>3408126</v>
      </c>
      <c r="DU86" s="113">
        <v>3399018</v>
      </c>
      <c r="DV86" s="113">
        <v>3389233</v>
      </c>
      <c r="DW86" s="113">
        <v>3378678</v>
      </c>
      <c r="DX86" s="113">
        <v>3371116</v>
      </c>
      <c r="DY86" s="113">
        <v>3363441</v>
      </c>
      <c r="DZ86" s="113">
        <v>3355107</v>
      </c>
      <c r="EA86" s="113">
        <v>3345529</v>
      </c>
      <c r="EB86" s="113">
        <v>3334333</v>
      </c>
      <c r="EC86" s="113">
        <v>3325771</v>
      </c>
      <c r="ED86" s="113">
        <v>3316289</v>
      </c>
      <c r="EE86" s="113">
        <v>3305688</v>
      </c>
      <c r="EF86" s="113">
        <v>3293721</v>
      </c>
      <c r="EG86" s="113">
        <v>3280100</v>
      </c>
      <c r="EH86" s="113">
        <v>3268913</v>
      </c>
      <c r="EI86" s="113">
        <v>3256797</v>
      </c>
      <c r="EJ86" s="113">
        <v>3243744</v>
      </c>
      <c r="EK86" s="113">
        <v>3229778</v>
      </c>
      <c r="EL86" s="113">
        <v>3214753</v>
      </c>
      <c r="EM86" s="113">
        <v>3203258</v>
      </c>
      <c r="EN86" s="113">
        <v>3191627</v>
      </c>
      <c r="EO86" s="113">
        <v>3179362</v>
      </c>
      <c r="EP86" s="113">
        <v>3165898</v>
      </c>
      <c r="EQ86" s="113">
        <v>3150838</v>
      </c>
      <c r="ER86" s="113">
        <v>3139223</v>
      </c>
      <c r="ES86" s="113">
        <v>3126797</v>
      </c>
      <c r="ET86" s="113">
        <v>3113524</v>
      </c>
      <c r="EU86" s="113">
        <v>3099483</v>
      </c>
      <c r="EV86" s="113">
        <v>3084582</v>
      </c>
    </row>
    <row r="87" spans="1:152" ht="14.1" customHeight="1" x14ac:dyDescent="0.2">
      <c r="A87" s="112" t="s">
        <v>7</v>
      </c>
      <c r="B87" s="113">
        <v>854348</v>
      </c>
      <c r="C87" s="113">
        <v>871225</v>
      </c>
      <c r="D87" s="113">
        <v>886549</v>
      </c>
      <c r="E87" s="113">
        <v>901384</v>
      </c>
      <c r="F87" s="113">
        <v>918273</v>
      </c>
      <c r="G87" s="113">
        <v>938995</v>
      </c>
      <c r="H87" s="113">
        <v>963306</v>
      </c>
      <c r="I87" s="113">
        <v>990885</v>
      </c>
      <c r="J87" s="113">
        <v>1020818</v>
      </c>
      <c r="K87" s="113">
        <v>1051347</v>
      </c>
      <c r="L87" s="113">
        <v>1081146</v>
      </c>
      <c r="M87" s="113">
        <v>1110365</v>
      </c>
      <c r="N87" s="113">
        <v>1139518</v>
      </c>
      <c r="O87" s="113">
        <v>1167198</v>
      </c>
      <c r="P87" s="113">
        <v>1191633</v>
      </c>
      <c r="Q87" s="113">
        <v>1211819</v>
      </c>
      <c r="R87" s="113">
        <v>1227336</v>
      </c>
      <c r="S87" s="113">
        <v>1238817</v>
      </c>
      <c r="T87" s="113">
        <v>1247711</v>
      </c>
      <c r="U87" s="113">
        <v>1256343</v>
      </c>
      <c r="V87" s="113">
        <v>1266367</v>
      </c>
      <c r="W87" s="113">
        <v>1273730</v>
      </c>
      <c r="X87" s="113">
        <v>1281475</v>
      </c>
      <c r="Y87" s="113">
        <v>1291285</v>
      </c>
      <c r="Z87" s="113">
        <v>1303874</v>
      </c>
      <c r="AA87" s="113">
        <v>1319603</v>
      </c>
      <c r="AB87" s="113">
        <v>1336683</v>
      </c>
      <c r="AC87" s="113">
        <v>1356384</v>
      </c>
      <c r="AD87" s="113">
        <v>1379911</v>
      </c>
      <c r="AE87" s="113">
        <v>1408612</v>
      </c>
      <c r="AF87" s="113">
        <v>1442910</v>
      </c>
      <c r="AG87" s="113">
        <v>1482153</v>
      </c>
      <c r="AH87" s="113">
        <v>1529261</v>
      </c>
      <c r="AI87" s="113">
        <v>1580152</v>
      </c>
      <c r="AJ87" s="113">
        <v>1629185</v>
      </c>
      <c r="AK87" s="113">
        <v>1672967</v>
      </c>
      <c r="AL87" s="113">
        <v>1716140</v>
      </c>
      <c r="AM87" s="113">
        <v>1752413</v>
      </c>
      <c r="AN87" s="113">
        <v>1783669</v>
      </c>
      <c r="AO87" s="113">
        <v>1813087</v>
      </c>
      <c r="AP87" s="113">
        <v>1842108</v>
      </c>
      <c r="AQ87" s="113">
        <v>1865445</v>
      </c>
      <c r="AR87" s="113">
        <v>1884058</v>
      </c>
      <c r="AS87" s="113">
        <v>1902066</v>
      </c>
      <c r="AT87" s="113">
        <v>1920709</v>
      </c>
      <c r="AU87" s="113">
        <v>1941340</v>
      </c>
      <c r="AV87" s="113">
        <v>1967030</v>
      </c>
      <c r="AW87" s="113">
        <v>1997009</v>
      </c>
      <c r="AX87" s="113">
        <v>2028713</v>
      </c>
      <c r="AY87" s="113">
        <v>2058070</v>
      </c>
      <c r="AZ87" s="113">
        <v>2082783</v>
      </c>
      <c r="BA87" s="113">
        <v>2105762</v>
      </c>
      <c r="BB87" s="113">
        <v>2123413</v>
      </c>
      <c r="BC87" s="113">
        <v>2140019</v>
      </c>
      <c r="BD87" s="113">
        <v>2162363</v>
      </c>
      <c r="BE87" s="113">
        <v>2194476</v>
      </c>
      <c r="BF87" s="113">
        <v>2232971</v>
      </c>
      <c r="BG87" s="113">
        <v>2279428</v>
      </c>
      <c r="BH87" s="113">
        <v>2334677</v>
      </c>
      <c r="BI87" s="113">
        <v>2399346</v>
      </c>
      <c r="BJ87" s="113">
        <v>2472702</v>
      </c>
      <c r="BK87" s="113">
        <v>2557285</v>
      </c>
      <c r="BL87" s="113">
        <v>2652138</v>
      </c>
      <c r="BM87" s="113">
        <v>2747439</v>
      </c>
      <c r="BN87" s="113">
        <v>2827346</v>
      </c>
      <c r="BO87" s="113">
        <v>2882286</v>
      </c>
      <c r="BP87" s="113">
        <v>2912846</v>
      </c>
      <c r="BQ87" s="113">
        <v>2918044</v>
      </c>
      <c r="BR87" s="113">
        <v>2908479</v>
      </c>
      <c r="BS87" s="113">
        <v>2901875</v>
      </c>
      <c r="BT87" s="113">
        <v>2909585</v>
      </c>
      <c r="BU87" s="113">
        <v>2930382</v>
      </c>
      <c r="BV87" s="113">
        <v>2963324</v>
      </c>
      <c r="BW87" s="113">
        <v>3005377</v>
      </c>
      <c r="BX87" s="113">
        <v>3050588</v>
      </c>
      <c r="BY87" s="113">
        <v>3094719</v>
      </c>
      <c r="BZ87" s="113">
        <v>3140247</v>
      </c>
      <c r="CA87" s="113">
        <v>3187694</v>
      </c>
      <c r="CB87" s="113">
        <v>3232176</v>
      </c>
      <c r="CC87" s="113">
        <v>3266602</v>
      </c>
      <c r="CD87" s="113">
        <v>3286840</v>
      </c>
      <c r="CE87" s="113">
        <v>3294330</v>
      </c>
      <c r="CF87" s="113">
        <v>3287148</v>
      </c>
      <c r="CG87" s="113">
        <v>3271511</v>
      </c>
      <c r="CH87" s="113">
        <v>3257676</v>
      </c>
      <c r="CI87" s="113">
        <v>3252175</v>
      </c>
      <c r="CJ87" s="113">
        <v>3255702</v>
      </c>
      <c r="CK87" s="113">
        <v>3267633</v>
      </c>
      <c r="CL87" s="113">
        <v>3285018</v>
      </c>
      <c r="CM87" s="113">
        <v>3302479</v>
      </c>
      <c r="CN87" s="113">
        <v>3316699</v>
      </c>
      <c r="CO87" s="113">
        <v>3330103</v>
      </c>
      <c r="CP87" s="113">
        <v>3341379</v>
      </c>
      <c r="CQ87" s="113">
        <v>3352157</v>
      </c>
      <c r="CR87" s="113">
        <v>3365328</v>
      </c>
      <c r="CS87" s="113">
        <v>3382469</v>
      </c>
      <c r="CT87" s="113">
        <v>3404863</v>
      </c>
      <c r="CU87" s="113">
        <v>3430960</v>
      </c>
      <c r="CV87" s="113">
        <v>3458158</v>
      </c>
      <c r="CW87" s="113">
        <v>3482487</v>
      </c>
      <c r="CX87" s="113">
        <v>3501341</v>
      </c>
      <c r="CY87" s="113">
        <v>3517207</v>
      </c>
      <c r="CZ87" s="113">
        <v>3528167</v>
      </c>
      <c r="DA87" s="113">
        <v>3534618</v>
      </c>
      <c r="DB87" s="113">
        <v>3537644</v>
      </c>
      <c r="DC87" s="113">
        <v>3537987</v>
      </c>
      <c r="DD87" s="113">
        <v>3538043</v>
      </c>
      <c r="DE87" s="113">
        <v>3535358</v>
      </c>
      <c r="DF87" s="113">
        <v>3530632</v>
      </c>
      <c r="DG87" s="113">
        <v>3524922</v>
      </c>
      <c r="DH87" s="113">
        <v>3518860</v>
      </c>
      <c r="DI87" s="113">
        <v>3515640</v>
      </c>
      <c r="DJ87" s="113">
        <v>3512818</v>
      </c>
      <c r="DK87" s="113">
        <v>3509659</v>
      </c>
      <c r="DL87" s="113">
        <v>3505006</v>
      </c>
      <c r="DM87" s="113">
        <v>3498129</v>
      </c>
      <c r="DN87" s="113">
        <v>3492508</v>
      </c>
      <c r="DO87" s="113">
        <v>3485398</v>
      </c>
      <c r="DP87" s="113">
        <v>3477071</v>
      </c>
      <c r="DQ87" s="113">
        <v>3468087</v>
      </c>
      <c r="DR87" s="113">
        <v>3458727</v>
      </c>
      <c r="DS87" s="113">
        <v>3452228</v>
      </c>
      <c r="DT87" s="113">
        <v>3445946</v>
      </c>
      <c r="DU87" s="113">
        <v>3439423</v>
      </c>
      <c r="DV87" s="113">
        <v>3431878</v>
      </c>
      <c r="DW87" s="113">
        <v>3422641</v>
      </c>
      <c r="DX87" s="113">
        <v>3415474</v>
      </c>
      <c r="DY87" s="113">
        <v>3407444</v>
      </c>
      <c r="DZ87" s="113">
        <v>3398402</v>
      </c>
      <c r="EA87" s="113">
        <v>3388462</v>
      </c>
      <c r="EB87" s="113">
        <v>3377700</v>
      </c>
      <c r="EC87" s="113">
        <v>3370114</v>
      </c>
      <c r="ED87" s="113">
        <v>3362320</v>
      </c>
      <c r="EE87" s="113">
        <v>3353934</v>
      </c>
      <c r="EF87" s="113">
        <v>3344426</v>
      </c>
      <c r="EG87" s="113">
        <v>3333299</v>
      </c>
      <c r="EH87" s="113">
        <v>3324588</v>
      </c>
      <c r="EI87" s="113">
        <v>3315147</v>
      </c>
      <c r="EJ87" s="113">
        <v>3304667</v>
      </c>
      <c r="EK87" s="113">
        <v>3292757</v>
      </c>
      <c r="EL87" s="113">
        <v>3279033</v>
      </c>
      <c r="EM87" s="113">
        <v>3268026</v>
      </c>
      <c r="EN87" s="113">
        <v>3256099</v>
      </c>
      <c r="EO87" s="113">
        <v>3243078</v>
      </c>
      <c r="EP87" s="113">
        <v>3228971</v>
      </c>
      <c r="EQ87" s="113">
        <v>3213742</v>
      </c>
      <c r="ER87" s="113">
        <v>3202325</v>
      </c>
      <c r="ES87" s="113">
        <v>3190645</v>
      </c>
      <c r="ET87" s="113">
        <v>3178311</v>
      </c>
      <c r="EU87" s="113">
        <v>3164848</v>
      </c>
      <c r="EV87" s="113">
        <v>3149836</v>
      </c>
    </row>
    <row r="88" spans="1:152" ht="14.1" customHeight="1" x14ac:dyDescent="0.2">
      <c r="A88" s="112" t="s">
        <v>8</v>
      </c>
      <c r="B88" s="113">
        <v>774040</v>
      </c>
      <c r="C88" s="113">
        <v>795233</v>
      </c>
      <c r="D88" s="113">
        <v>817578</v>
      </c>
      <c r="E88" s="113">
        <v>839809</v>
      </c>
      <c r="F88" s="113">
        <v>860591</v>
      </c>
      <c r="G88" s="113">
        <v>879376</v>
      </c>
      <c r="H88" s="113">
        <v>896249</v>
      </c>
      <c r="I88" s="113">
        <v>910777</v>
      </c>
      <c r="J88" s="113">
        <v>924918</v>
      </c>
      <c r="K88" s="113">
        <v>941594</v>
      </c>
      <c r="L88" s="113">
        <v>962532</v>
      </c>
      <c r="M88" s="113">
        <v>986858</v>
      </c>
      <c r="N88" s="113">
        <v>1015365</v>
      </c>
      <c r="O88" s="113">
        <v>1046626</v>
      </c>
      <c r="P88" s="113">
        <v>1078457</v>
      </c>
      <c r="Q88" s="113">
        <v>1109347</v>
      </c>
      <c r="R88" s="113">
        <v>1138384</v>
      </c>
      <c r="S88" s="113">
        <v>1167092</v>
      </c>
      <c r="T88" s="113">
        <v>1194361</v>
      </c>
      <c r="U88" s="113">
        <v>1218661</v>
      </c>
      <c r="V88" s="113">
        <v>1239070</v>
      </c>
      <c r="W88" s="113">
        <v>1251640</v>
      </c>
      <c r="X88" s="113">
        <v>1259354</v>
      </c>
      <c r="Y88" s="113">
        <v>1264219</v>
      </c>
      <c r="Z88" s="113">
        <v>1268050</v>
      </c>
      <c r="AA88" s="113">
        <v>1272127</v>
      </c>
      <c r="AB88" s="113">
        <v>1277042</v>
      </c>
      <c r="AC88" s="113">
        <v>1280959</v>
      </c>
      <c r="AD88" s="113">
        <v>1285181</v>
      </c>
      <c r="AE88" s="113">
        <v>1292300</v>
      </c>
      <c r="AF88" s="113">
        <v>1304501</v>
      </c>
      <c r="AG88" s="113">
        <v>1321369</v>
      </c>
      <c r="AH88" s="113">
        <v>1346683</v>
      </c>
      <c r="AI88" s="113">
        <v>1378720</v>
      </c>
      <c r="AJ88" s="113">
        <v>1415324</v>
      </c>
      <c r="AK88" s="113">
        <v>1455053</v>
      </c>
      <c r="AL88" s="113">
        <v>1500933</v>
      </c>
      <c r="AM88" s="113">
        <v>1548934</v>
      </c>
      <c r="AN88" s="113">
        <v>1597635</v>
      </c>
      <c r="AO88" s="113">
        <v>1645053</v>
      </c>
      <c r="AP88" s="113">
        <v>1689392</v>
      </c>
      <c r="AQ88" s="113">
        <v>1726183</v>
      </c>
      <c r="AR88" s="113">
        <v>1756388</v>
      </c>
      <c r="AS88" s="113">
        <v>1783585</v>
      </c>
      <c r="AT88" s="113">
        <v>1808194</v>
      </c>
      <c r="AU88" s="113">
        <v>1830726</v>
      </c>
      <c r="AV88" s="113">
        <v>1852317</v>
      </c>
      <c r="AW88" s="113">
        <v>1872139</v>
      </c>
      <c r="AX88" s="113">
        <v>1891358</v>
      </c>
      <c r="AY88" s="113">
        <v>1911961</v>
      </c>
      <c r="AZ88" s="113">
        <v>1935150</v>
      </c>
      <c r="BA88" s="113">
        <v>1962315</v>
      </c>
      <c r="BB88" s="113">
        <v>1992031</v>
      </c>
      <c r="BC88" s="113">
        <v>2022677</v>
      </c>
      <c r="BD88" s="113">
        <v>2051396</v>
      </c>
      <c r="BE88" s="113">
        <v>2076278</v>
      </c>
      <c r="BF88" s="113">
        <v>2095510</v>
      </c>
      <c r="BG88" s="113">
        <v>2112016</v>
      </c>
      <c r="BH88" s="113">
        <v>2129139</v>
      </c>
      <c r="BI88" s="113">
        <v>2152086</v>
      </c>
      <c r="BJ88" s="113">
        <v>2184309</v>
      </c>
      <c r="BK88" s="113">
        <v>2225555</v>
      </c>
      <c r="BL88" s="113">
        <v>2273516</v>
      </c>
      <c r="BM88" s="113">
        <v>2329715</v>
      </c>
      <c r="BN88" s="113">
        <v>2395495</v>
      </c>
      <c r="BO88" s="113">
        <v>2470659</v>
      </c>
      <c r="BP88" s="113">
        <v>2553616</v>
      </c>
      <c r="BQ88" s="113">
        <v>2648282</v>
      </c>
      <c r="BR88" s="113">
        <v>2743857</v>
      </c>
      <c r="BS88" s="113">
        <v>2823826</v>
      </c>
      <c r="BT88" s="113">
        <v>2878356</v>
      </c>
      <c r="BU88" s="113">
        <v>2908976</v>
      </c>
      <c r="BV88" s="113">
        <v>2913668</v>
      </c>
      <c r="BW88" s="113">
        <v>2903468</v>
      </c>
      <c r="BX88" s="113">
        <v>2896631</v>
      </c>
      <c r="BY88" s="113">
        <v>2904549</v>
      </c>
      <c r="BZ88" s="113">
        <v>2924610</v>
      </c>
      <c r="CA88" s="113">
        <v>2957182</v>
      </c>
      <c r="CB88" s="113">
        <v>2999150</v>
      </c>
      <c r="CC88" s="113">
        <v>3044421</v>
      </c>
      <c r="CD88" s="113">
        <v>3088702</v>
      </c>
      <c r="CE88" s="113">
        <v>3133443</v>
      </c>
      <c r="CF88" s="113">
        <v>3180607</v>
      </c>
      <c r="CG88" s="113">
        <v>3225141</v>
      </c>
      <c r="CH88" s="113">
        <v>3259734</v>
      </c>
      <c r="CI88" s="113">
        <v>3280106</v>
      </c>
      <c r="CJ88" s="113">
        <v>3287383</v>
      </c>
      <c r="CK88" s="113">
        <v>3279940</v>
      </c>
      <c r="CL88" s="113">
        <v>3264142</v>
      </c>
      <c r="CM88" s="113">
        <v>3250423</v>
      </c>
      <c r="CN88" s="113">
        <v>3245296</v>
      </c>
      <c r="CO88" s="113">
        <v>3248243</v>
      </c>
      <c r="CP88" s="113">
        <v>3260009</v>
      </c>
      <c r="CQ88" s="113">
        <v>3277531</v>
      </c>
      <c r="CR88" s="113">
        <v>3295257</v>
      </c>
      <c r="CS88" s="113">
        <v>3309721</v>
      </c>
      <c r="CT88" s="113">
        <v>3322989</v>
      </c>
      <c r="CU88" s="113">
        <v>3334180</v>
      </c>
      <c r="CV88" s="113">
        <v>3344947</v>
      </c>
      <c r="CW88" s="113">
        <v>3358263</v>
      </c>
      <c r="CX88" s="113">
        <v>3375668</v>
      </c>
      <c r="CY88" s="113">
        <v>3397721</v>
      </c>
      <c r="CZ88" s="113">
        <v>3423738</v>
      </c>
      <c r="DA88" s="113">
        <v>3451045</v>
      </c>
      <c r="DB88" s="113">
        <v>3475550</v>
      </c>
      <c r="DC88" s="113">
        <v>3494556</v>
      </c>
      <c r="DD88" s="113">
        <v>3510282</v>
      </c>
      <c r="DE88" s="113">
        <v>3521190</v>
      </c>
      <c r="DF88" s="113">
        <v>3527710</v>
      </c>
      <c r="DG88" s="113">
        <v>3530902</v>
      </c>
      <c r="DH88" s="113">
        <v>3531427</v>
      </c>
      <c r="DI88" s="113">
        <v>3531430</v>
      </c>
      <c r="DJ88" s="113">
        <v>3528772</v>
      </c>
      <c r="DK88" s="113">
        <v>3524129</v>
      </c>
      <c r="DL88" s="113">
        <v>3518562</v>
      </c>
      <c r="DM88" s="113">
        <v>3512688</v>
      </c>
      <c r="DN88" s="113">
        <v>3509179</v>
      </c>
      <c r="DO88" s="113">
        <v>3506285</v>
      </c>
      <c r="DP88" s="113">
        <v>3503254</v>
      </c>
      <c r="DQ88" s="113">
        <v>3498848</v>
      </c>
      <c r="DR88" s="113">
        <v>3492229</v>
      </c>
      <c r="DS88" s="113">
        <v>3486369</v>
      </c>
      <c r="DT88" s="113">
        <v>3479186</v>
      </c>
      <c r="DU88" s="113">
        <v>3470981</v>
      </c>
      <c r="DV88" s="113">
        <v>3462262</v>
      </c>
      <c r="DW88" s="113">
        <v>3453111</v>
      </c>
      <c r="DX88" s="113">
        <v>3446614</v>
      </c>
      <c r="DY88" s="113">
        <v>3440532</v>
      </c>
      <c r="DZ88" s="113">
        <v>3434148</v>
      </c>
      <c r="EA88" s="113">
        <v>3426595</v>
      </c>
      <c r="EB88" s="113">
        <v>3417345</v>
      </c>
      <c r="EC88" s="113">
        <v>3410092</v>
      </c>
      <c r="ED88" s="113">
        <v>3401935</v>
      </c>
      <c r="EE88" s="113">
        <v>3392917</v>
      </c>
      <c r="EF88" s="113">
        <v>3383197</v>
      </c>
      <c r="EG88" s="113">
        <v>3372695</v>
      </c>
      <c r="EH88" s="113">
        <v>3364906</v>
      </c>
      <c r="EI88" s="113">
        <v>3357138</v>
      </c>
      <c r="EJ88" s="113">
        <v>3348929</v>
      </c>
      <c r="EK88" s="113">
        <v>3339605</v>
      </c>
      <c r="EL88" s="113">
        <v>3328545</v>
      </c>
      <c r="EM88" s="113">
        <v>3319973</v>
      </c>
      <c r="EN88" s="113">
        <v>3310720</v>
      </c>
      <c r="EO88" s="113">
        <v>3300326</v>
      </c>
      <c r="EP88" s="113">
        <v>3288392</v>
      </c>
      <c r="EQ88" s="113">
        <v>3274615</v>
      </c>
      <c r="ER88" s="113">
        <v>3263652</v>
      </c>
      <c r="ES88" s="113">
        <v>3251676</v>
      </c>
      <c r="ET88" s="113">
        <v>3238650</v>
      </c>
      <c r="EU88" s="113">
        <v>3224663</v>
      </c>
      <c r="EV88" s="113">
        <v>3209627</v>
      </c>
    </row>
    <row r="89" spans="1:152" ht="14.1" customHeight="1" x14ac:dyDescent="0.2">
      <c r="A89" s="112" t="s">
        <v>9</v>
      </c>
      <c r="B89" s="113">
        <v>676928</v>
      </c>
      <c r="C89" s="113">
        <v>698778</v>
      </c>
      <c r="D89" s="113">
        <v>720271</v>
      </c>
      <c r="E89" s="113">
        <v>741295</v>
      </c>
      <c r="F89" s="113">
        <v>762350</v>
      </c>
      <c r="G89" s="113">
        <v>783853</v>
      </c>
      <c r="H89" s="113">
        <v>805380</v>
      </c>
      <c r="I89" s="113">
        <v>827420</v>
      </c>
      <c r="J89" s="113">
        <v>849454</v>
      </c>
      <c r="K89" s="113">
        <v>870448</v>
      </c>
      <c r="L89" s="113">
        <v>889818</v>
      </c>
      <c r="M89" s="113">
        <v>906844</v>
      </c>
      <c r="N89" s="113">
        <v>922477</v>
      </c>
      <c r="O89" s="113">
        <v>938194</v>
      </c>
      <c r="P89" s="113">
        <v>956570</v>
      </c>
      <c r="Q89" s="113">
        <v>979165</v>
      </c>
      <c r="R89" s="113">
        <v>1003768</v>
      </c>
      <c r="S89" s="113">
        <v>1032353</v>
      </c>
      <c r="T89" s="113">
        <v>1063754</v>
      </c>
      <c r="U89" s="113">
        <v>1096042</v>
      </c>
      <c r="V89" s="113">
        <v>1127833</v>
      </c>
      <c r="W89" s="113">
        <v>1154782</v>
      </c>
      <c r="X89" s="113">
        <v>1180717</v>
      </c>
      <c r="Y89" s="113">
        <v>1205019</v>
      </c>
      <c r="Z89" s="113">
        <v>1225600</v>
      </c>
      <c r="AA89" s="113">
        <v>1241141</v>
      </c>
      <c r="AB89" s="113">
        <v>1252663</v>
      </c>
      <c r="AC89" s="113">
        <v>1259270</v>
      </c>
      <c r="AD89" s="113">
        <v>1262851</v>
      </c>
      <c r="AE89" s="113">
        <v>1266263</v>
      </c>
      <c r="AF89" s="113">
        <v>1271159</v>
      </c>
      <c r="AG89" s="113">
        <v>1271514</v>
      </c>
      <c r="AH89" s="113">
        <v>1275371</v>
      </c>
      <c r="AI89" s="113">
        <v>1282857</v>
      </c>
      <c r="AJ89" s="113">
        <v>1294121</v>
      </c>
      <c r="AK89" s="113">
        <v>1309560</v>
      </c>
      <c r="AL89" s="113">
        <v>1331067</v>
      </c>
      <c r="AM89" s="113">
        <v>1355620</v>
      </c>
      <c r="AN89" s="113">
        <v>1384047</v>
      </c>
      <c r="AO89" s="113">
        <v>1417474</v>
      </c>
      <c r="AP89" s="113">
        <v>1455974</v>
      </c>
      <c r="AQ89" s="113">
        <v>1496122</v>
      </c>
      <c r="AR89" s="113">
        <v>1539406</v>
      </c>
      <c r="AS89" s="113">
        <v>1584625</v>
      </c>
      <c r="AT89" s="113">
        <v>1627609</v>
      </c>
      <c r="AU89" s="113">
        <v>1666085</v>
      </c>
      <c r="AV89" s="113">
        <v>1700858</v>
      </c>
      <c r="AW89" s="113">
        <v>1732475</v>
      </c>
      <c r="AX89" s="113">
        <v>1761087</v>
      </c>
      <c r="AY89" s="113">
        <v>1787479</v>
      </c>
      <c r="AZ89" s="113">
        <v>1812226</v>
      </c>
      <c r="BA89" s="113">
        <v>1835075</v>
      </c>
      <c r="BB89" s="113">
        <v>1854590</v>
      </c>
      <c r="BC89" s="113">
        <v>1872874</v>
      </c>
      <c r="BD89" s="113">
        <v>1893099</v>
      </c>
      <c r="BE89" s="113">
        <v>1916787</v>
      </c>
      <c r="BF89" s="113">
        <v>1940997</v>
      </c>
      <c r="BG89" s="113">
        <v>1970286</v>
      </c>
      <c r="BH89" s="113">
        <v>2001937</v>
      </c>
      <c r="BI89" s="113">
        <v>2031614</v>
      </c>
      <c r="BJ89" s="113">
        <v>2057061</v>
      </c>
      <c r="BK89" s="113">
        <v>2078282</v>
      </c>
      <c r="BL89" s="113">
        <v>2095669</v>
      </c>
      <c r="BM89" s="113">
        <v>2113400</v>
      </c>
      <c r="BN89" s="113">
        <v>2137295</v>
      </c>
      <c r="BO89" s="113">
        <v>2170952</v>
      </c>
      <c r="BP89" s="113">
        <v>2210746</v>
      </c>
      <c r="BQ89" s="113">
        <v>2258522</v>
      </c>
      <c r="BR89" s="113">
        <v>2314881</v>
      </c>
      <c r="BS89" s="113">
        <v>2380640</v>
      </c>
      <c r="BT89" s="113">
        <v>2455488</v>
      </c>
      <c r="BU89" s="113">
        <v>2538178</v>
      </c>
      <c r="BV89" s="113">
        <v>2632071</v>
      </c>
      <c r="BW89" s="113">
        <v>2726618</v>
      </c>
      <c r="BX89" s="113">
        <v>2805880</v>
      </c>
      <c r="BY89" s="113">
        <v>2860302</v>
      </c>
      <c r="BZ89" s="113">
        <v>2889834</v>
      </c>
      <c r="CA89" s="113">
        <v>2894206</v>
      </c>
      <c r="CB89" s="113">
        <v>2884302</v>
      </c>
      <c r="CC89" s="113">
        <v>2878031</v>
      </c>
      <c r="CD89" s="113">
        <v>2886595</v>
      </c>
      <c r="CE89" s="113">
        <v>2906131</v>
      </c>
      <c r="CF89" s="113">
        <v>2938539</v>
      </c>
      <c r="CG89" s="113">
        <v>2980478</v>
      </c>
      <c r="CH89" s="113">
        <v>3025783</v>
      </c>
      <c r="CI89" s="113">
        <v>3070216</v>
      </c>
      <c r="CJ89" s="113">
        <v>3114615</v>
      </c>
      <c r="CK89" s="113">
        <v>3161442</v>
      </c>
      <c r="CL89" s="113">
        <v>3205723</v>
      </c>
      <c r="CM89" s="113">
        <v>3240343</v>
      </c>
      <c r="CN89" s="113">
        <v>3261119</v>
      </c>
      <c r="CO89" s="113">
        <v>3267746</v>
      </c>
      <c r="CP89" s="113">
        <v>3260300</v>
      </c>
      <c r="CQ89" s="113">
        <v>3244970</v>
      </c>
      <c r="CR89" s="113">
        <v>3231890</v>
      </c>
      <c r="CS89" s="113">
        <v>3227409</v>
      </c>
      <c r="CT89" s="113">
        <v>3230421</v>
      </c>
      <c r="CU89" s="113">
        <v>3242259</v>
      </c>
      <c r="CV89" s="113">
        <v>3259843</v>
      </c>
      <c r="CW89" s="113">
        <v>3277744</v>
      </c>
      <c r="CX89" s="113">
        <v>3292616</v>
      </c>
      <c r="CY89" s="113">
        <v>3305590</v>
      </c>
      <c r="CZ89" s="113">
        <v>3316832</v>
      </c>
      <c r="DA89" s="113">
        <v>3327865</v>
      </c>
      <c r="DB89" s="113">
        <v>3341512</v>
      </c>
      <c r="DC89" s="113">
        <v>3359262</v>
      </c>
      <c r="DD89" s="113">
        <v>3381226</v>
      </c>
      <c r="DE89" s="113">
        <v>3407248</v>
      </c>
      <c r="DF89" s="113">
        <v>3434643</v>
      </c>
      <c r="DG89" s="113">
        <v>3459327</v>
      </c>
      <c r="DH89" s="113">
        <v>3478602</v>
      </c>
      <c r="DI89" s="113">
        <v>3494276</v>
      </c>
      <c r="DJ89" s="113">
        <v>3505299</v>
      </c>
      <c r="DK89" s="113">
        <v>3512023</v>
      </c>
      <c r="DL89" s="113">
        <v>3515491</v>
      </c>
      <c r="DM89" s="113">
        <v>3516394</v>
      </c>
      <c r="DN89" s="113">
        <v>3516167</v>
      </c>
      <c r="DO89" s="113">
        <v>3513567</v>
      </c>
      <c r="DP89" s="113">
        <v>3509191</v>
      </c>
      <c r="DQ89" s="113">
        <v>3504015</v>
      </c>
      <c r="DR89" s="113">
        <v>3498597</v>
      </c>
      <c r="DS89" s="113">
        <v>3494924</v>
      </c>
      <c r="DT89" s="113">
        <v>3492071</v>
      </c>
      <c r="DU89" s="113">
        <v>3489277</v>
      </c>
      <c r="DV89" s="113">
        <v>3485253</v>
      </c>
      <c r="DW89" s="113">
        <v>3479014</v>
      </c>
      <c r="DX89" s="113">
        <v>3473228</v>
      </c>
      <c r="DY89" s="113">
        <v>3466361</v>
      </c>
      <c r="DZ89" s="113">
        <v>3458424</v>
      </c>
      <c r="EA89" s="113">
        <v>3449833</v>
      </c>
      <c r="EB89" s="113">
        <v>3440838</v>
      </c>
      <c r="EC89" s="113">
        <v>3434324</v>
      </c>
      <c r="ED89" s="113">
        <v>3428213</v>
      </c>
      <c r="EE89" s="113">
        <v>3421951</v>
      </c>
      <c r="EF89" s="113">
        <v>3414725</v>
      </c>
      <c r="EG89" s="113">
        <v>3405881</v>
      </c>
      <c r="EH89" s="113">
        <v>3398483</v>
      </c>
      <c r="EI89" s="113">
        <v>3390464</v>
      </c>
      <c r="EJ89" s="113">
        <v>3381736</v>
      </c>
      <c r="EK89" s="113">
        <v>3372314</v>
      </c>
      <c r="EL89" s="113">
        <v>3362015</v>
      </c>
      <c r="EM89" s="113">
        <v>3354436</v>
      </c>
      <c r="EN89" s="113">
        <v>3346959</v>
      </c>
      <c r="EO89" s="113">
        <v>3338936</v>
      </c>
      <c r="EP89" s="113">
        <v>3329679</v>
      </c>
      <c r="EQ89" s="113">
        <v>3318686</v>
      </c>
      <c r="ER89" s="113">
        <v>3310217</v>
      </c>
      <c r="ES89" s="113">
        <v>3300996</v>
      </c>
      <c r="ET89" s="113">
        <v>3290680</v>
      </c>
      <c r="EU89" s="113">
        <v>3278952</v>
      </c>
      <c r="EV89" s="113">
        <v>3265484</v>
      </c>
    </row>
    <row r="90" spans="1:152" ht="14.1" customHeight="1" x14ac:dyDescent="0.2">
      <c r="A90" s="112" t="s">
        <v>10</v>
      </c>
      <c r="B90" s="113">
        <v>557153</v>
      </c>
      <c r="C90" s="113">
        <v>579122</v>
      </c>
      <c r="D90" s="113">
        <v>602562</v>
      </c>
      <c r="E90" s="113">
        <v>626589</v>
      </c>
      <c r="F90" s="113">
        <v>650372</v>
      </c>
      <c r="G90" s="113">
        <v>673519</v>
      </c>
      <c r="H90" s="113">
        <v>695365</v>
      </c>
      <c r="I90" s="113">
        <v>716334</v>
      </c>
      <c r="J90" s="113">
        <v>736971</v>
      </c>
      <c r="K90" s="113">
        <v>758052</v>
      </c>
      <c r="L90" s="113">
        <v>779965</v>
      </c>
      <c r="M90" s="113">
        <v>801379</v>
      </c>
      <c r="N90" s="113">
        <v>824276</v>
      </c>
      <c r="O90" s="113">
        <v>847630</v>
      </c>
      <c r="P90" s="113">
        <v>870070</v>
      </c>
      <c r="Q90" s="113">
        <v>890884</v>
      </c>
      <c r="R90" s="113">
        <v>907705</v>
      </c>
      <c r="S90" s="113">
        <v>922971</v>
      </c>
      <c r="T90" s="113">
        <v>938478</v>
      </c>
      <c r="U90" s="113">
        <v>957008</v>
      </c>
      <c r="V90" s="113">
        <v>980174</v>
      </c>
      <c r="W90" s="113">
        <v>1002635</v>
      </c>
      <c r="X90" s="113">
        <v>1028357</v>
      </c>
      <c r="Y90" s="113">
        <v>1056628</v>
      </c>
      <c r="Z90" s="113">
        <v>1085121</v>
      </c>
      <c r="AA90" s="113">
        <v>1112162</v>
      </c>
      <c r="AB90" s="113">
        <v>1137861</v>
      </c>
      <c r="AC90" s="113">
        <v>1162547</v>
      </c>
      <c r="AD90" s="113">
        <v>1185548</v>
      </c>
      <c r="AE90" s="113">
        <v>1206182</v>
      </c>
      <c r="AF90" s="113">
        <v>1224139</v>
      </c>
      <c r="AG90" s="113">
        <v>1232150</v>
      </c>
      <c r="AH90" s="113">
        <v>1239162</v>
      </c>
      <c r="AI90" s="113">
        <v>1245140</v>
      </c>
      <c r="AJ90" s="113">
        <v>1250148</v>
      </c>
      <c r="AK90" s="113">
        <v>1254685</v>
      </c>
      <c r="AL90" s="113">
        <v>1259694</v>
      </c>
      <c r="AM90" s="113">
        <v>1263430</v>
      </c>
      <c r="AN90" s="113">
        <v>1268259</v>
      </c>
      <c r="AO90" s="113">
        <v>1277407</v>
      </c>
      <c r="AP90" s="113">
        <v>1292523</v>
      </c>
      <c r="AQ90" s="113">
        <v>1309986</v>
      </c>
      <c r="AR90" s="113">
        <v>1331916</v>
      </c>
      <c r="AS90" s="113">
        <v>1359412</v>
      </c>
      <c r="AT90" s="113">
        <v>1391453</v>
      </c>
      <c r="AU90" s="113">
        <v>1427217</v>
      </c>
      <c r="AV90" s="113">
        <v>1464812</v>
      </c>
      <c r="AW90" s="113">
        <v>1507083</v>
      </c>
      <c r="AX90" s="113">
        <v>1551561</v>
      </c>
      <c r="AY90" s="113">
        <v>1594767</v>
      </c>
      <c r="AZ90" s="113">
        <v>1634409</v>
      </c>
      <c r="BA90" s="113">
        <v>1669127</v>
      </c>
      <c r="BB90" s="113">
        <v>1699811</v>
      </c>
      <c r="BC90" s="113">
        <v>1727401</v>
      </c>
      <c r="BD90" s="113">
        <v>1753491</v>
      </c>
      <c r="BE90" s="113">
        <v>1778860</v>
      </c>
      <c r="BF90" s="113">
        <v>1798749</v>
      </c>
      <c r="BG90" s="113">
        <v>1818033</v>
      </c>
      <c r="BH90" s="113">
        <v>1837908</v>
      </c>
      <c r="BI90" s="113">
        <v>1860036</v>
      </c>
      <c r="BJ90" s="113">
        <v>1885384</v>
      </c>
      <c r="BK90" s="113">
        <v>1910822</v>
      </c>
      <c r="BL90" s="113">
        <v>1940145</v>
      </c>
      <c r="BM90" s="113">
        <v>1971603</v>
      </c>
      <c r="BN90" s="113">
        <v>2001570</v>
      </c>
      <c r="BO90" s="113">
        <v>2027969</v>
      </c>
      <c r="BP90" s="113">
        <v>2047537</v>
      </c>
      <c r="BQ90" s="113">
        <v>2064716</v>
      </c>
      <c r="BR90" s="113">
        <v>2082896</v>
      </c>
      <c r="BS90" s="113">
        <v>2107315</v>
      </c>
      <c r="BT90" s="113">
        <v>2141285</v>
      </c>
      <c r="BU90" s="113">
        <v>2180744</v>
      </c>
      <c r="BV90" s="113">
        <v>2227646</v>
      </c>
      <c r="BW90" s="113">
        <v>2282949</v>
      </c>
      <c r="BX90" s="113">
        <v>2348022</v>
      </c>
      <c r="BY90" s="113">
        <v>2422726</v>
      </c>
      <c r="BZ90" s="113">
        <v>2503753</v>
      </c>
      <c r="CA90" s="113">
        <v>2596370</v>
      </c>
      <c r="CB90" s="113">
        <v>2690126</v>
      </c>
      <c r="CC90" s="113">
        <v>2769044</v>
      </c>
      <c r="CD90" s="113">
        <v>2823580</v>
      </c>
      <c r="CE90" s="113">
        <v>2851892</v>
      </c>
      <c r="CF90" s="113">
        <v>2856063</v>
      </c>
      <c r="CG90" s="113">
        <v>2846841</v>
      </c>
      <c r="CH90" s="113">
        <v>2841686</v>
      </c>
      <c r="CI90" s="113">
        <v>2851379</v>
      </c>
      <c r="CJ90" s="113">
        <v>2870846</v>
      </c>
      <c r="CK90" s="113">
        <v>2902912</v>
      </c>
      <c r="CL90" s="113">
        <v>2944477</v>
      </c>
      <c r="CM90" s="113">
        <v>2989772</v>
      </c>
      <c r="CN90" s="113">
        <v>3034722</v>
      </c>
      <c r="CO90" s="113">
        <v>3078121</v>
      </c>
      <c r="CP90" s="113">
        <v>3124516</v>
      </c>
      <c r="CQ90" s="113">
        <v>3168932</v>
      </c>
      <c r="CR90" s="113">
        <v>3204080</v>
      </c>
      <c r="CS90" s="113">
        <v>3225615</v>
      </c>
      <c r="CT90" s="113">
        <v>3232102</v>
      </c>
      <c r="CU90" s="113">
        <v>3224848</v>
      </c>
      <c r="CV90" s="113">
        <v>3210109</v>
      </c>
      <c r="CW90" s="113">
        <v>3197996</v>
      </c>
      <c r="CX90" s="113">
        <v>3194701</v>
      </c>
      <c r="CY90" s="113">
        <v>3197646</v>
      </c>
      <c r="CZ90" s="113">
        <v>3209607</v>
      </c>
      <c r="DA90" s="113">
        <v>3227517</v>
      </c>
      <c r="DB90" s="113">
        <v>3245946</v>
      </c>
      <c r="DC90" s="113">
        <v>3261511</v>
      </c>
      <c r="DD90" s="113">
        <v>3274387</v>
      </c>
      <c r="DE90" s="113">
        <v>3285708</v>
      </c>
      <c r="DF90" s="113">
        <v>3297080</v>
      </c>
      <c r="DG90" s="113">
        <v>3311301</v>
      </c>
      <c r="DH90" s="113">
        <v>3329736</v>
      </c>
      <c r="DI90" s="113">
        <v>3351637</v>
      </c>
      <c r="DJ90" s="113">
        <v>3377706</v>
      </c>
      <c r="DK90" s="113">
        <v>3405304</v>
      </c>
      <c r="DL90" s="113">
        <v>3430389</v>
      </c>
      <c r="DM90" s="113">
        <v>3450268</v>
      </c>
      <c r="DN90" s="113">
        <v>3465593</v>
      </c>
      <c r="DO90" s="113">
        <v>3476635</v>
      </c>
      <c r="DP90" s="113">
        <v>3483758</v>
      </c>
      <c r="DQ90" s="113">
        <v>3487911</v>
      </c>
      <c r="DR90" s="113">
        <v>3489624</v>
      </c>
      <c r="DS90" s="113">
        <v>3489253</v>
      </c>
      <c r="DT90" s="113">
        <v>3486752</v>
      </c>
      <c r="DU90" s="113">
        <v>3482808</v>
      </c>
      <c r="DV90" s="113">
        <v>3478339</v>
      </c>
      <c r="DW90" s="113">
        <v>3473683</v>
      </c>
      <c r="DX90" s="113">
        <v>3470141</v>
      </c>
      <c r="DY90" s="113">
        <v>3467675</v>
      </c>
      <c r="DZ90" s="113">
        <v>3465310</v>
      </c>
      <c r="EA90" s="113">
        <v>3461678</v>
      </c>
      <c r="EB90" s="113">
        <v>3455928</v>
      </c>
      <c r="EC90" s="113">
        <v>3450155</v>
      </c>
      <c r="ED90" s="113">
        <v>3443331</v>
      </c>
      <c r="EE90" s="113">
        <v>3435700</v>
      </c>
      <c r="EF90" s="113">
        <v>3427725</v>
      </c>
      <c r="EG90" s="113">
        <v>3419471</v>
      </c>
      <c r="EH90" s="113">
        <v>3412853</v>
      </c>
      <c r="EI90" s="113">
        <v>3406932</v>
      </c>
      <c r="EJ90" s="113">
        <v>3401105</v>
      </c>
      <c r="EK90" s="113">
        <v>3394418</v>
      </c>
      <c r="EL90" s="113">
        <v>3386068</v>
      </c>
      <c r="EM90" s="113">
        <v>3378930</v>
      </c>
      <c r="EN90" s="113">
        <v>3371272</v>
      </c>
      <c r="EO90" s="113">
        <v>3362897</v>
      </c>
      <c r="EP90" s="113">
        <v>3353798</v>
      </c>
      <c r="EQ90" s="113">
        <v>3343860</v>
      </c>
      <c r="ER90" s="113">
        <v>3336413</v>
      </c>
      <c r="ES90" s="113">
        <v>3329023</v>
      </c>
      <c r="ET90" s="113">
        <v>3321218</v>
      </c>
      <c r="EU90" s="113">
        <v>3312382</v>
      </c>
      <c r="EV90" s="113">
        <v>3301956</v>
      </c>
    </row>
    <row r="91" spans="1:152" ht="14.1" customHeight="1" x14ac:dyDescent="0.2">
      <c r="A91" s="112" t="s">
        <v>11</v>
      </c>
      <c r="B91" s="113">
        <v>442512</v>
      </c>
      <c r="C91" s="113">
        <v>459445</v>
      </c>
      <c r="D91" s="113">
        <v>477869</v>
      </c>
      <c r="E91" s="113">
        <v>497477</v>
      </c>
      <c r="F91" s="113">
        <v>518169</v>
      </c>
      <c r="G91" s="113">
        <v>539947</v>
      </c>
      <c r="H91" s="113">
        <v>561855</v>
      </c>
      <c r="I91" s="113">
        <v>584793</v>
      </c>
      <c r="J91" s="113">
        <v>608450</v>
      </c>
      <c r="K91" s="113">
        <v>632258</v>
      </c>
      <c r="L91" s="113">
        <v>655846</v>
      </c>
      <c r="M91" s="113">
        <v>677105</v>
      </c>
      <c r="N91" s="113">
        <v>698380</v>
      </c>
      <c r="O91" s="113">
        <v>719883</v>
      </c>
      <c r="P91" s="113">
        <v>742093</v>
      </c>
      <c r="Q91" s="113">
        <v>765245</v>
      </c>
      <c r="R91" s="113">
        <v>786130</v>
      </c>
      <c r="S91" s="113">
        <v>808272</v>
      </c>
      <c r="T91" s="113">
        <v>831004</v>
      </c>
      <c r="U91" s="113">
        <v>853198</v>
      </c>
      <c r="V91" s="113">
        <v>874244</v>
      </c>
      <c r="W91" s="113">
        <v>889234</v>
      </c>
      <c r="X91" s="113">
        <v>902119</v>
      </c>
      <c r="Y91" s="113">
        <v>915111</v>
      </c>
      <c r="Z91" s="113">
        <v>930562</v>
      </c>
      <c r="AA91" s="113">
        <v>949740</v>
      </c>
      <c r="AB91" s="113">
        <v>971187</v>
      </c>
      <c r="AC91" s="113">
        <v>995672</v>
      </c>
      <c r="AD91" s="113">
        <v>1022477</v>
      </c>
      <c r="AE91" s="113">
        <v>1050664</v>
      </c>
      <c r="AF91" s="113">
        <v>1079602</v>
      </c>
      <c r="AG91" s="113">
        <v>1101741</v>
      </c>
      <c r="AH91" s="113">
        <v>1126192</v>
      </c>
      <c r="AI91" s="113">
        <v>1150897</v>
      </c>
      <c r="AJ91" s="113">
        <v>1172594</v>
      </c>
      <c r="AK91" s="113">
        <v>1189444</v>
      </c>
      <c r="AL91" s="113">
        <v>1201387</v>
      </c>
      <c r="AM91" s="113">
        <v>1207944</v>
      </c>
      <c r="AN91" s="113">
        <v>1211164</v>
      </c>
      <c r="AO91" s="113">
        <v>1214062</v>
      </c>
      <c r="AP91" s="113">
        <v>1218308</v>
      </c>
      <c r="AQ91" s="113">
        <v>1219700</v>
      </c>
      <c r="AR91" s="113">
        <v>1221320</v>
      </c>
      <c r="AS91" s="113">
        <v>1225725</v>
      </c>
      <c r="AT91" s="113">
        <v>1234244</v>
      </c>
      <c r="AU91" s="113">
        <v>1247943</v>
      </c>
      <c r="AV91" s="113">
        <v>1263834</v>
      </c>
      <c r="AW91" s="113">
        <v>1285356</v>
      </c>
      <c r="AX91" s="113">
        <v>1312118</v>
      </c>
      <c r="AY91" s="113">
        <v>1343623</v>
      </c>
      <c r="AZ91" s="113">
        <v>1379297</v>
      </c>
      <c r="BA91" s="113">
        <v>1416322</v>
      </c>
      <c r="BB91" s="113">
        <v>1457227</v>
      </c>
      <c r="BC91" s="113">
        <v>1500163</v>
      </c>
      <c r="BD91" s="113">
        <v>1542397</v>
      </c>
      <c r="BE91" s="113">
        <v>1582041</v>
      </c>
      <c r="BF91" s="113">
        <v>1613838</v>
      </c>
      <c r="BG91" s="113">
        <v>1643831</v>
      </c>
      <c r="BH91" s="113">
        <v>1672263</v>
      </c>
      <c r="BI91" s="113">
        <v>1699566</v>
      </c>
      <c r="BJ91" s="113">
        <v>1726134</v>
      </c>
      <c r="BK91" s="113">
        <v>1747117</v>
      </c>
      <c r="BL91" s="113">
        <v>1766412</v>
      </c>
      <c r="BM91" s="113">
        <v>1785927</v>
      </c>
      <c r="BN91" s="113">
        <v>1807865</v>
      </c>
      <c r="BO91" s="113">
        <v>1833404</v>
      </c>
      <c r="BP91" s="113">
        <v>1857349</v>
      </c>
      <c r="BQ91" s="113">
        <v>1886282</v>
      </c>
      <c r="BR91" s="113">
        <v>1917725</v>
      </c>
      <c r="BS91" s="113">
        <v>1947706</v>
      </c>
      <c r="BT91" s="113">
        <v>1974127</v>
      </c>
      <c r="BU91" s="113">
        <v>1993697</v>
      </c>
      <c r="BV91" s="113">
        <v>2010570</v>
      </c>
      <c r="BW91" s="113">
        <v>2028368</v>
      </c>
      <c r="BX91" s="113">
        <v>2052654</v>
      </c>
      <c r="BY91" s="113">
        <v>2086812</v>
      </c>
      <c r="BZ91" s="113">
        <v>2125367</v>
      </c>
      <c r="CA91" s="113">
        <v>2171418</v>
      </c>
      <c r="CB91" s="113">
        <v>2225906</v>
      </c>
      <c r="CC91" s="113">
        <v>2290209</v>
      </c>
      <c r="CD91" s="113">
        <v>2364307</v>
      </c>
      <c r="CE91" s="113">
        <v>2443635</v>
      </c>
      <c r="CF91" s="113">
        <v>2534798</v>
      </c>
      <c r="CG91" s="113">
        <v>2627304</v>
      </c>
      <c r="CH91" s="113">
        <v>2705271</v>
      </c>
      <c r="CI91" s="113">
        <v>2759395</v>
      </c>
      <c r="CJ91" s="113">
        <v>2787194</v>
      </c>
      <c r="CK91" s="113">
        <v>2791559</v>
      </c>
      <c r="CL91" s="113">
        <v>2783217</v>
      </c>
      <c r="CM91" s="113">
        <v>2779355</v>
      </c>
      <c r="CN91" s="113">
        <v>2790458</v>
      </c>
      <c r="CO91" s="113">
        <v>2809920</v>
      </c>
      <c r="CP91" s="113">
        <v>2841989</v>
      </c>
      <c r="CQ91" s="113">
        <v>2883522</v>
      </c>
      <c r="CR91" s="113">
        <v>2928869</v>
      </c>
      <c r="CS91" s="113">
        <v>2974142</v>
      </c>
      <c r="CT91" s="113">
        <v>3017320</v>
      </c>
      <c r="CU91" s="113">
        <v>3063614</v>
      </c>
      <c r="CV91" s="113">
        <v>3108087</v>
      </c>
      <c r="CW91" s="113">
        <v>3143576</v>
      </c>
      <c r="CX91" s="113">
        <v>3165866</v>
      </c>
      <c r="CY91" s="113">
        <v>3172492</v>
      </c>
      <c r="CZ91" s="113">
        <v>3166017</v>
      </c>
      <c r="DA91" s="113">
        <v>3152521</v>
      </c>
      <c r="DB91" s="113">
        <v>3141802</v>
      </c>
      <c r="DC91" s="113">
        <v>3139862</v>
      </c>
      <c r="DD91" s="113">
        <v>3143485</v>
      </c>
      <c r="DE91" s="113">
        <v>3156018</v>
      </c>
      <c r="DF91" s="113">
        <v>3174419</v>
      </c>
      <c r="DG91" s="113">
        <v>3193409</v>
      </c>
      <c r="DH91" s="113">
        <v>3209727</v>
      </c>
      <c r="DI91" s="113">
        <v>3222948</v>
      </c>
      <c r="DJ91" s="113">
        <v>3234813</v>
      </c>
      <c r="DK91" s="113">
        <v>3246843</v>
      </c>
      <c r="DL91" s="113">
        <v>3261773</v>
      </c>
      <c r="DM91" s="113">
        <v>3281001</v>
      </c>
      <c r="DN91" s="113">
        <v>3302862</v>
      </c>
      <c r="DO91" s="113">
        <v>3329138</v>
      </c>
      <c r="DP91" s="113">
        <v>3357130</v>
      </c>
      <c r="DQ91" s="113">
        <v>3382760</v>
      </c>
      <c r="DR91" s="113">
        <v>3403345</v>
      </c>
      <c r="DS91" s="113">
        <v>3418662</v>
      </c>
      <c r="DT91" s="113">
        <v>3430044</v>
      </c>
      <c r="DU91" s="113">
        <v>3437834</v>
      </c>
      <c r="DV91" s="113">
        <v>3442863</v>
      </c>
      <c r="DW91" s="113">
        <v>3445486</v>
      </c>
      <c r="DX91" s="113">
        <v>3445555</v>
      </c>
      <c r="DY91" s="113">
        <v>3443824</v>
      </c>
      <c r="DZ91" s="113">
        <v>3440649</v>
      </c>
      <c r="EA91" s="113">
        <v>3436841</v>
      </c>
      <c r="EB91" s="113">
        <v>3432910</v>
      </c>
      <c r="EC91" s="113">
        <v>3429709</v>
      </c>
      <c r="ED91" s="113">
        <v>3427630</v>
      </c>
      <c r="EE91" s="113">
        <v>3425832</v>
      </c>
      <c r="EF91" s="113">
        <v>3422992</v>
      </c>
      <c r="EG91" s="113">
        <v>3418156</v>
      </c>
      <c r="EH91" s="113">
        <v>3412563</v>
      </c>
      <c r="EI91" s="113">
        <v>3406282</v>
      </c>
      <c r="EJ91" s="113">
        <v>3399402</v>
      </c>
      <c r="EK91" s="113">
        <v>3392203</v>
      </c>
      <c r="EL91" s="113">
        <v>3384647</v>
      </c>
      <c r="EM91" s="113">
        <v>3378566</v>
      </c>
      <c r="EN91" s="113">
        <v>3373334</v>
      </c>
      <c r="EO91" s="113">
        <v>3368125</v>
      </c>
      <c r="EP91" s="113">
        <v>3361953</v>
      </c>
      <c r="EQ91" s="113">
        <v>3354139</v>
      </c>
      <c r="ER91" s="113">
        <v>3347374</v>
      </c>
      <c r="ES91" s="113">
        <v>3340113</v>
      </c>
      <c r="ET91" s="113">
        <v>3332228</v>
      </c>
      <c r="EU91" s="113">
        <v>3323759</v>
      </c>
      <c r="EV91" s="113">
        <v>3314560</v>
      </c>
    </row>
    <row r="92" spans="1:152" ht="14.1" customHeight="1" x14ac:dyDescent="0.2">
      <c r="A92" s="112" t="s">
        <v>12</v>
      </c>
      <c r="B92" s="113">
        <v>341151</v>
      </c>
      <c r="C92" s="113">
        <v>355213</v>
      </c>
      <c r="D92" s="113">
        <v>369043</v>
      </c>
      <c r="E92" s="113">
        <v>383014</v>
      </c>
      <c r="F92" s="113">
        <v>397899</v>
      </c>
      <c r="G92" s="113">
        <v>414222</v>
      </c>
      <c r="H92" s="113">
        <v>430759</v>
      </c>
      <c r="I92" s="113">
        <v>448350</v>
      </c>
      <c r="J92" s="113">
        <v>467182</v>
      </c>
      <c r="K92" s="113">
        <v>487384</v>
      </c>
      <c r="L92" s="113">
        <v>508983</v>
      </c>
      <c r="M92" s="113">
        <v>529553</v>
      </c>
      <c r="N92" s="113">
        <v>551683</v>
      </c>
      <c r="O92" s="113">
        <v>574851</v>
      </c>
      <c r="P92" s="113">
        <v>598358</v>
      </c>
      <c r="Q92" s="113">
        <v>621823</v>
      </c>
      <c r="R92" s="113">
        <v>642022</v>
      </c>
      <c r="S92" s="113">
        <v>662076</v>
      </c>
      <c r="T92" s="113">
        <v>682452</v>
      </c>
      <c r="U92" s="113">
        <v>703793</v>
      </c>
      <c r="V92" s="113">
        <v>726418</v>
      </c>
      <c r="W92" s="113">
        <v>745551</v>
      </c>
      <c r="X92" s="113">
        <v>765444</v>
      </c>
      <c r="Y92" s="113">
        <v>785719</v>
      </c>
      <c r="Z92" s="113">
        <v>804932</v>
      </c>
      <c r="AA92" s="113">
        <v>822279</v>
      </c>
      <c r="AB92" s="113">
        <v>836448</v>
      </c>
      <c r="AC92" s="113">
        <v>848611</v>
      </c>
      <c r="AD92" s="113">
        <v>860790</v>
      </c>
      <c r="AE92" s="113">
        <v>876301</v>
      </c>
      <c r="AF92" s="113">
        <v>897171</v>
      </c>
      <c r="AG92" s="113">
        <v>915603</v>
      </c>
      <c r="AH92" s="113">
        <v>939547</v>
      </c>
      <c r="AI92" s="113">
        <v>967073</v>
      </c>
      <c r="AJ92" s="113">
        <v>995244</v>
      </c>
      <c r="AK92" s="113">
        <v>1022349</v>
      </c>
      <c r="AL92" s="113">
        <v>1047193</v>
      </c>
      <c r="AM92" s="113">
        <v>1070718</v>
      </c>
      <c r="AN92" s="113">
        <v>1092342</v>
      </c>
      <c r="AO92" s="113">
        <v>1111418</v>
      </c>
      <c r="AP92" s="113">
        <v>1127385</v>
      </c>
      <c r="AQ92" s="113">
        <v>1135595</v>
      </c>
      <c r="AR92" s="113">
        <v>1140189</v>
      </c>
      <c r="AS92" s="113">
        <v>1143311</v>
      </c>
      <c r="AT92" s="113">
        <v>1146093</v>
      </c>
      <c r="AU92" s="113">
        <v>1149625</v>
      </c>
      <c r="AV92" s="113">
        <v>1150089</v>
      </c>
      <c r="AW92" s="113">
        <v>1152062</v>
      </c>
      <c r="AX92" s="113">
        <v>1156653</v>
      </c>
      <c r="AY92" s="113">
        <v>1165565</v>
      </c>
      <c r="AZ92" s="113">
        <v>1179886</v>
      </c>
      <c r="BA92" s="113">
        <v>1195932</v>
      </c>
      <c r="BB92" s="113">
        <v>1216661</v>
      </c>
      <c r="BC92" s="113">
        <v>1242163</v>
      </c>
      <c r="BD92" s="113">
        <v>1272598</v>
      </c>
      <c r="BE92" s="113">
        <v>1307816</v>
      </c>
      <c r="BF92" s="113">
        <v>1341888</v>
      </c>
      <c r="BG92" s="113">
        <v>1381169</v>
      </c>
      <c r="BH92" s="113">
        <v>1423348</v>
      </c>
      <c r="BI92" s="113">
        <v>1465050</v>
      </c>
      <c r="BJ92" s="113">
        <v>1504253</v>
      </c>
      <c r="BK92" s="113">
        <v>1535976</v>
      </c>
      <c r="BL92" s="113">
        <v>1565193</v>
      </c>
      <c r="BM92" s="113">
        <v>1592735</v>
      </c>
      <c r="BN92" s="113">
        <v>1619416</v>
      </c>
      <c r="BO92" s="113">
        <v>1645705</v>
      </c>
      <c r="BP92" s="113">
        <v>1665117</v>
      </c>
      <c r="BQ92" s="113">
        <v>1684035</v>
      </c>
      <c r="BR92" s="113">
        <v>1703628</v>
      </c>
      <c r="BS92" s="113">
        <v>1725652</v>
      </c>
      <c r="BT92" s="113">
        <v>1751137</v>
      </c>
      <c r="BU92" s="113">
        <v>1775114</v>
      </c>
      <c r="BV92" s="113">
        <v>1803534</v>
      </c>
      <c r="BW92" s="113">
        <v>1834193</v>
      </c>
      <c r="BX92" s="113">
        <v>1863651</v>
      </c>
      <c r="BY92" s="113">
        <v>1890079</v>
      </c>
      <c r="BZ92" s="113">
        <v>1909076</v>
      </c>
      <c r="CA92" s="113">
        <v>1925909</v>
      </c>
      <c r="CB92" s="113">
        <v>1944033</v>
      </c>
      <c r="CC92" s="113">
        <v>1968692</v>
      </c>
      <c r="CD92" s="113">
        <v>2003070</v>
      </c>
      <c r="CE92" s="113">
        <v>2040682</v>
      </c>
      <c r="CF92" s="113">
        <v>2085792</v>
      </c>
      <c r="CG92" s="113">
        <v>2139232</v>
      </c>
      <c r="CH92" s="113">
        <v>2202392</v>
      </c>
      <c r="CI92" s="113">
        <v>2275330</v>
      </c>
      <c r="CJ92" s="113">
        <v>2352728</v>
      </c>
      <c r="CK92" s="113">
        <v>2441735</v>
      </c>
      <c r="CL92" s="113">
        <v>2532085</v>
      </c>
      <c r="CM92" s="113">
        <v>2608462</v>
      </c>
      <c r="CN92" s="113">
        <v>2661983</v>
      </c>
      <c r="CO92" s="113">
        <v>2688776</v>
      </c>
      <c r="CP92" s="113">
        <v>2693769</v>
      </c>
      <c r="CQ92" s="113">
        <v>2687274</v>
      </c>
      <c r="CR92" s="113">
        <v>2685600</v>
      </c>
      <c r="CS92" s="113">
        <v>2698563</v>
      </c>
      <c r="CT92" s="113">
        <v>2718692</v>
      </c>
      <c r="CU92" s="113">
        <v>2751033</v>
      </c>
      <c r="CV92" s="113">
        <v>2792477</v>
      </c>
      <c r="CW92" s="113">
        <v>2837809</v>
      </c>
      <c r="CX92" s="113">
        <v>2883495</v>
      </c>
      <c r="CY92" s="113">
        <v>2926107</v>
      </c>
      <c r="CZ92" s="113">
        <v>2972335</v>
      </c>
      <c r="DA92" s="113">
        <v>3017139</v>
      </c>
      <c r="DB92" s="113">
        <v>3053278</v>
      </c>
      <c r="DC92" s="113">
        <v>3076577</v>
      </c>
      <c r="DD92" s="113">
        <v>3083678</v>
      </c>
      <c r="DE92" s="113">
        <v>3078463</v>
      </c>
      <c r="DF92" s="113">
        <v>3066799</v>
      </c>
      <c r="DG92" s="113">
        <v>3058135</v>
      </c>
      <c r="DH92" s="113">
        <v>3058175</v>
      </c>
      <c r="DI92" s="113">
        <v>3062701</v>
      </c>
      <c r="DJ92" s="113">
        <v>3076182</v>
      </c>
      <c r="DK92" s="113">
        <v>3095460</v>
      </c>
      <c r="DL92" s="113">
        <v>3115402</v>
      </c>
      <c r="DM92" s="113">
        <v>3132932</v>
      </c>
      <c r="DN92" s="113">
        <v>3146140</v>
      </c>
      <c r="DO92" s="113">
        <v>3158595</v>
      </c>
      <c r="DP92" s="113">
        <v>3171633</v>
      </c>
      <c r="DQ92" s="113">
        <v>3187783</v>
      </c>
      <c r="DR92" s="113">
        <v>3208270</v>
      </c>
      <c r="DS92" s="113">
        <v>3230014</v>
      </c>
      <c r="DT92" s="113">
        <v>3256577</v>
      </c>
      <c r="DU92" s="113">
        <v>3285181</v>
      </c>
      <c r="DV92" s="113">
        <v>3311715</v>
      </c>
      <c r="DW92" s="113">
        <v>3333366</v>
      </c>
      <c r="DX92" s="113">
        <v>3348759</v>
      </c>
      <c r="DY92" s="113">
        <v>3360923</v>
      </c>
      <c r="DZ92" s="113">
        <v>3369782</v>
      </c>
      <c r="EA92" s="113">
        <v>3375940</v>
      </c>
      <c r="EB92" s="113">
        <v>3379827</v>
      </c>
      <c r="EC92" s="113">
        <v>3380160</v>
      </c>
      <c r="ED92" s="113">
        <v>3379071</v>
      </c>
      <c r="EE92" s="113">
        <v>3376931</v>
      </c>
      <c r="EF92" s="113">
        <v>3374511</v>
      </c>
      <c r="EG92" s="113">
        <v>3372137</v>
      </c>
      <c r="EH92" s="113">
        <v>3369084</v>
      </c>
      <c r="EI92" s="113">
        <v>3367757</v>
      </c>
      <c r="EJ92" s="113">
        <v>3367065</v>
      </c>
      <c r="EK92" s="113">
        <v>3365483</v>
      </c>
      <c r="EL92" s="113">
        <v>3361911</v>
      </c>
      <c r="EM92" s="113">
        <v>3356784</v>
      </c>
      <c r="EN92" s="113">
        <v>3351434</v>
      </c>
      <c r="EO92" s="113">
        <v>3345625</v>
      </c>
      <c r="EP92" s="113">
        <v>3339516</v>
      </c>
      <c r="EQ92" s="113">
        <v>3333119</v>
      </c>
      <c r="ER92" s="113">
        <v>3327343</v>
      </c>
      <c r="ES92" s="113">
        <v>3322698</v>
      </c>
      <c r="ET92" s="113">
        <v>3318339</v>
      </c>
      <c r="EU92" s="113">
        <v>3313277</v>
      </c>
      <c r="EV92" s="113">
        <v>3306764</v>
      </c>
    </row>
    <row r="93" spans="1:152" ht="14.1" customHeight="1" x14ac:dyDescent="0.2">
      <c r="A93" s="112" t="s">
        <v>13</v>
      </c>
      <c r="B93" s="113">
        <v>231835</v>
      </c>
      <c r="C93" s="113">
        <v>245275</v>
      </c>
      <c r="D93" s="113">
        <v>259764</v>
      </c>
      <c r="E93" s="113">
        <v>274703</v>
      </c>
      <c r="F93" s="113">
        <v>289432</v>
      </c>
      <c r="G93" s="113">
        <v>303713</v>
      </c>
      <c r="H93" s="113">
        <v>316976</v>
      </c>
      <c r="I93" s="113">
        <v>329823</v>
      </c>
      <c r="J93" s="113">
        <v>342883</v>
      </c>
      <c r="K93" s="113">
        <v>356990</v>
      </c>
      <c r="L93" s="113">
        <v>372646</v>
      </c>
      <c r="M93" s="113">
        <v>387502</v>
      </c>
      <c r="N93" s="113">
        <v>403724</v>
      </c>
      <c r="O93" s="113">
        <v>421343</v>
      </c>
      <c r="P93" s="113">
        <v>440374</v>
      </c>
      <c r="Q93" s="113">
        <v>460790</v>
      </c>
      <c r="R93" s="113">
        <v>479843</v>
      </c>
      <c r="S93" s="113">
        <v>500071</v>
      </c>
      <c r="T93" s="113">
        <v>521189</v>
      </c>
      <c r="U93" s="113">
        <v>542751</v>
      </c>
      <c r="V93" s="113">
        <v>564528</v>
      </c>
      <c r="W93" s="113">
        <v>582243</v>
      </c>
      <c r="X93" s="113">
        <v>599631</v>
      </c>
      <c r="Y93" s="113">
        <v>617433</v>
      </c>
      <c r="Z93" s="113">
        <v>635904</v>
      </c>
      <c r="AA93" s="113">
        <v>655035</v>
      </c>
      <c r="AB93" s="113">
        <v>672326</v>
      </c>
      <c r="AC93" s="113">
        <v>690553</v>
      </c>
      <c r="AD93" s="113">
        <v>709460</v>
      </c>
      <c r="AE93" s="113">
        <v>728477</v>
      </c>
      <c r="AF93" s="113">
        <v>747318</v>
      </c>
      <c r="AG93" s="113">
        <v>758155</v>
      </c>
      <c r="AH93" s="113">
        <v>769415</v>
      </c>
      <c r="AI93" s="113">
        <v>782404</v>
      </c>
      <c r="AJ93" s="113">
        <v>798470</v>
      </c>
      <c r="AK93" s="113">
        <v>818212</v>
      </c>
      <c r="AL93" s="113">
        <v>837750</v>
      </c>
      <c r="AM93" s="113">
        <v>859376</v>
      </c>
      <c r="AN93" s="113">
        <v>882771</v>
      </c>
      <c r="AO93" s="113">
        <v>907442</v>
      </c>
      <c r="AP93" s="113">
        <v>932703</v>
      </c>
      <c r="AQ93" s="113">
        <v>952874</v>
      </c>
      <c r="AR93" s="113">
        <v>973697</v>
      </c>
      <c r="AS93" s="113">
        <v>994377</v>
      </c>
      <c r="AT93" s="113">
        <v>1012865</v>
      </c>
      <c r="AU93" s="113">
        <v>1028098</v>
      </c>
      <c r="AV93" s="113">
        <v>1035172</v>
      </c>
      <c r="AW93" s="113">
        <v>1040191</v>
      </c>
      <c r="AX93" s="113">
        <v>1044081</v>
      </c>
      <c r="AY93" s="113">
        <v>1048222</v>
      </c>
      <c r="AZ93" s="113">
        <v>1053543</v>
      </c>
      <c r="BA93" s="113">
        <v>1055264</v>
      </c>
      <c r="BB93" s="113">
        <v>1057551</v>
      </c>
      <c r="BC93" s="113">
        <v>1062123</v>
      </c>
      <c r="BD93" s="113">
        <v>1071315</v>
      </c>
      <c r="BE93" s="113">
        <v>1086313</v>
      </c>
      <c r="BF93" s="113">
        <v>1100357</v>
      </c>
      <c r="BG93" s="113">
        <v>1119896</v>
      </c>
      <c r="BH93" s="113">
        <v>1144705</v>
      </c>
      <c r="BI93" s="113">
        <v>1174466</v>
      </c>
      <c r="BJ93" s="113">
        <v>1208876</v>
      </c>
      <c r="BK93" s="113">
        <v>1241925</v>
      </c>
      <c r="BL93" s="113">
        <v>1279146</v>
      </c>
      <c r="BM93" s="113">
        <v>1318895</v>
      </c>
      <c r="BN93" s="113">
        <v>1358426</v>
      </c>
      <c r="BO93" s="113">
        <v>1396004</v>
      </c>
      <c r="BP93" s="113">
        <v>1424922</v>
      </c>
      <c r="BQ93" s="113">
        <v>1452678</v>
      </c>
      <c r="BR93" s="113">
        <v>1479495</v>
      </c>
      <c r="BS93" s="113">
        <v>1505690</v>
      </c>
      <c r="BT93" s="113">
        <v>1531500</v>
      </c>
      <c r="BU93" s="113">
        <v>1550683</v>
      </c>
      <c r="BV93" s="113">
        <v>1569227</v>
      </c>
      <c r="BW93" s="113">
        <v>1588474</v>
      </c>
      <c r="BX93" s="113">
        <v>1610429</v>
      </c>
      <c r="BY93" s="113">
        <v>1636152</v>
      </c>
      <c r="BZ93" s="113">
        <v>1659268</v>
      </c>
      <c r="CA93" s="113">
        <v>1687047</v>
      </c>
      <c r="CB93" s="113">
        <v>1717305</v>
      </c>
      <c r="CC93" s="113">
        <v>1746648</v>
      </c>
      <c r="CD93" s="113">
        <v>1773338</v>
      </c>
      <c r="CE93" s="113">
        <v>1791520</v>
      </c>
      <c r="CF93" s="113">
        <v>1808322</v>
      </c>
      <c r="CG93" s="113">
        <v>1826943</v>
      </c>
      <c r="CH93" s="113">
        <v>1852188</v>
      </c>
      <c r="CI93" s="113">
        <v>1886908</v>
      </c>
      <c r="CJ93" s="113">
        <v>1923295</v>
      </c>
      <c r="CK93" s="113">
        <v>1966883</v>
      </c>
      <c r="CL93" s="113">
        <v>2018607</v>
      </c>
      <c r="CM93" s="113">
        <v>2080139</v>
      </c>
      <c r="CN93" s="113">
        <v>2151652</v>
      </c>
      <c r="CO93" s="113">
        <v>2225568</v>
      </c>
      <c r="CP93" s="113">
        <v>2311393</v>
      </c>
      <c r="CQ93" s="113">
        <v>2399081</v>
      </c>
      <c r="CR93" s="113">
        <v>2473677</v>
      </c>
      <c r="CS93" s="113">
        <v>2526610</v>
      </c>
      <c r="CT93" s="113">
        <v>2552180</v>
      </c>
      <c r="CU93" s="113">
        <v>2557952</v>
      </c>
      <c r="CV93" s="113">
        <v>2553853</v>
      </c>
      <c r="CW93" s="113">
        <v>2555233</v>
      </c>
      <c r="CX93" s="113">
        <v>2571058</v>
      </c>
      <c r="CY93" s="113">
        <v>2591356</v>
      </c>
      <c r="CZ93" s="113">
        <v>2623773</v>
      </c>
      <c r="DA93" s="113">
        <v>2665206</v>
      </c>
      <c r="DB93" s="113">
        <v>2710802</v>
      </c>
      <c r="DC93" s="113">
        <v>2757298</v>
      </c>
      <c r="DD93" s="113">
        <v>2798766</v>
      </c>
      <c r="DE93" s="113">
        <v>2844559</v>
      </c>
      <c r="DF93" s="113">
        <v>2889683</v>
      </c>
      <c r="DG93" s="113">
        <v>2926938</v>
      </c>
      <c r="DH93" s="113">
        <v>2952067</v>
      </c>
      <c r="DI93" s="113">
        <v>2959139</v>
      </c>
      <c r="DJ93" s="113">
        <v>2955313</v>
      </c>
      <c r="DK93" s="113">
        <v>2946183</v>
      </c>
      <c r="DL93" s="113">
        <v>2940663</v>
      </c>
      <c r="DM93" s="113">
        <v>2943963</v>
      </c>
      <c r="DN93" s="113">
        <v>2948663</v>
      </c>
      <c r="DO93" s="113">
        <v>2962784</v>
      </c>
      <c r="DP93" s="113">
        <v>2983127</v>
      </c>
      <c r="DQ93" s="113">
        <v>3004662</v>
      </c>
      <c r="DR93" s="113">
        <v>3024310</v>
      </c>
      <c r="DS93" s="113">
        <v>3036916</v>
      </c>
      <c r="DT93" s="113">
        <v>3049778</v>
      </c>
      <c r="DU93" s="113">
        <v>3064146</v>
      </c>
      <c r="DV93" s="113">
        <v>3082256</v>
      </c>
      <c r="DW93" s="113">
        <v>3104921</v>
      </c>
      <c r="DX93" s="113">
        <v>3126005</v>
      </c>
      <c r="DY93" s="113">
        <v>3152786</v>
      </c>
      <c r="DZ93" s="113">
        <v>3182195</v>
      </c>
      <c r="EA93" s="113">
        <v>3210016</v>
      </c>
      <c r="EB93" s="113">
        <v>3233491</v>
      </c>
      <c r="EC93" s="113">
        <v>3248117</v>
      </c>
      <c r="ED93" s="113">
        <v>3260505</v>
      </c>
      <c r="EE93" s="113">
        <v>3270651</v>
      </c>
      <c r="EF93" s="113">
        <v>3278988</v>
      </c>
      <c r="EG93" s="113">
        <v>3285533</v>
      </c>
      <c r="EH93" s="113">
        <v>3285427</v>
      </c>
      <c r="EI93" s="113">
        <v>3285025</v>
      </c>
      <c r="EJ93" s="113">
        <v>3284499</v>
      </c>
      <c r="EK93" s="113">
        <v>3284320</v>
      </c>
      <c r="EL93" s="113">
        <v>3284484</v>
      </c>
      <c r="EM93" s="113">
        <v>3281371</v>
      </c>
      <c r="EN93" s="113">
        <v>3280863</v>
      </c>
      <c r="EO93" s="113">
        <v>3281617</v>
      </c>
      <c r="EP93" s="113">
        <v>3281965</v>
      </c>
      <c r="EQ93" s="113">
        <v>3280734</v>
      </c>
      <c r="ER93" s="113">
        <v>3275369</v>
      </c>
      <c r="ES93" s="113">
        <v>3270567</v>
      </c>
      <c r="ET93" s="113">
        <v>3266123</v>
      </c>
      <c r="EU93" s="113">
        <v>3262095</v>
      </c>
      <c r="EV93" s="113">
        <v>3258238</v>
      </c>
    </row>
    <row r="94" spans="1:152" ht="14.1" customHeight="1" x14ac:dyDescent="0.2">
      <c r="A94" s="112" t="s">
        <v>14</v>
      </c>
      <c r="B94" s="113">
        <v>142456</v>
      </c>
      <c r="C94" s="113">
        <v>151122</v>
      </c>
      <c r="D94" s="113">
        <v>160342</v>
      </c>
      <c r="E94" s="113">
        <v>170175</v>
      </c>
      <c r="F94" s="113">
        <v>180768</v>
      </c>
      <c r="G94" s="113">
        <v>192223</v>
      </c>
      <c r="H94" s="113">
        <v>204059</v>
      </c>
      <c r="I94" s="113">
        <v>216619</v>
      </c>
      <c r="J94" s="113">
        <v>229637</v>
      </c>
      <c r="K94" s="113">
        <v>242657</v>
      </c>
      <c r="L94" s="113">
        <v>255477</v>
      </c>
      <c r="M94" s="113">
        <v>266677</v>
      </c>
      <c r="N94" s="113">
        <v>277698</v>
      </c>
      <c r="O94" s="113">
        <v>288961</v>
      </c>
      <c r="P94" s="113">
        <v>301160</v>
      </c>
      <c r="Q94" s="113">
        <v>314802</v>
      </c>
      <c r="R94" s="113">
        <v>328095</v>
      </c>
      <c r="S94" s="113">
        <v>342462</v>
      </c>
      <c r="T94" s="113">
        <v>357866</v>
      </c>
      <c r="U94" s="113">
        <v>374437</v>
      </c>
      <c r="V94" s="113">
        <v>392365</v>
      </c>
      <c r="W94" s="113">
        <v>408329</v>
      </c>
      <c r="X94" s="113">
        <v>425051</v>
      </c>
      <c r="Y94" s="113">
        <v>442338</v>
      </c>
      <c r="Z94" s="113">
        <v>459696</v>
      </c>
      <c r="AA94" s="113">
        <v>476999</v>
      </c>
      <c r="AB94" s="113">
        <v>492220</v>
      </c>
      <c r="AC94" s="113">
        <v>507226</v>
      </c>
      <c r="AD94" s="113">
        <v>522469</v>
      </c>
      <c r="AE94" s="113">
        <v>538916</v>
      </c>
      <c r="AF94" s="113">
        <v>557354</v>
      </c>
      <c r="AG94" s="113">
        <v>571764</v>
      </c>
      <c r="AH94" s="113">
        <v>588703</v>
      </c>
      <c r="AI94" s="113">
        <v>606976</v>
      </c>
      <c r="AJ94" s="113">
        <v>624752</v>
      </c>
      <c r="AK94" s="113">
        <v>641312</v>
      </c>
      <c r="AL94" s="113">
        <v>653713</v>
      </c>
      <c r="AM94" s="113">
        <v>664273</v>
      </c>
      <c r="AN94" s="113">
        <v>674926</v>
      </c>
      <c r="AO94" s="113">
        <v>688534</v>
      </c>
      <c r="AP94" s="113">
        <v>706574</v>
      </c>
      <c r="AQ94" s="113">
        <v>723228</v>
      </c>
      <c r="AR94" s="113">
        <v>742675</v>
      </c>
      <c r="AS94" s="113">
        <v>764502</v>
      </c>
      <c r="AT94" s="113">
        <v>787374</v>
      </c>
      <c r="AU94" s="113">
        <v>810612</v>
      </c>
      <c r="AV94" s="113">
        <v>828876</v>
      </c>
      <c r="AW94" s="113">
        <v>848141</v>
      </c>
      <c r="AX94" s="113">
        <v>867305</v>
      </c>
      <c r="AY94" s="113">
        <v>884767</v>
      </c>
      <c r="AZ94" s="113">
        <v>899645</v>
      </c>
      <c r="BA94" s="113">
        <v>906889</v>
      </c>
      <c r="BB94" s="113">
        <v>911631</v>
      </c>
      <c r="BC94" s="113">
        <v>915265</v>
      </c>
      <c r="BD94" s="113">
        <v>919626</v>
      </c>
      <c r="BE94" s="113">
        <v>925739</v>
      </c>
      <c r="BF94" s="113">
        <v>926681</v>
      </c>
      <c r="BG94" s="113">
        <v>929413</v>
      </c>
      <c r="BH94" s="113">
        <v>935019</v>
      </c>
      <c r="BI94" s="113">
        <v>945044</v>
      </c>
      <c r="BJ94" s="113">
        <v>960497</v>
      </c>
      <c r="BK94" s="113">
        <v>974838</v>
      </c>
      <c r="BL94" s="113">
        <v>993365</v>
      </c>
      <c r="BM94" s="113">
        <v>1016269</v>
      </c>
      <c r="BN94" s="113">
        <v>1043823</v>
      </c>
      <c r="BO94" s="113">
        <v>1076105</v>
      </c>
      <c r="BP94" s="113">
        <v>1105810</v>
      </c>
      <c r="BQ94" s="113">
        <v>1140093</v>
      </c>
      <c r="BR94" s="113">
        <v>1176902</v>
      </c>
      <c r="BS94" s="113">
        <v>1213539</v>
      </c>
      <c r="BT94" s="113">
        <v>1248552</v>
      </c>
      <c r="BU94" s="113">
        <v>1275467</v>
      </c>
      <c r="BV94" s="113">
        <v>1301610</v>
      </c>
      <c r="BW94" s="113">
        <v>1327192</v>
      </c>
      <c r="BX94" s="113">
        <v>1352637</v>
      </c>
      <c r="BY94" s="113">
        <v>1378236</v>
      </c>
      <c r="BZ94" s="113">
        <v>1396112</v>
      </c>
      <c r="CA94" s="113">
        <v>1414074</v>
      </c>
      <c r="CB94" s="113">
        <v>1433208</v>
      </c>
      <c r="CC94" s="113">
        <v>1455316</v>
      </c>
      <c r="CD94" s="113">
        <v>1481433</v>
      </c>
      <c r="CE94" s="113">
        <v>1503145</v>
      </c>
      <c r="CF94" s="113">
        <v>1529906</v>
      </c>
      <c r="CG94" s="113">
        <v>1559365</v>
      </c>
      <c r="CH94" s="113">
        <v>1588304</v>
      </c>
      <c r="CI94" s="113">
        <v>1615250</v>
      </c>
      <c r="CJ94" s="113">
        <v>1632360</v>
      </c>
      <c r="CK94" s="113">
        <v>1648874</v>
      </c>
      <c r="CL94" s="113">
        <v>1667682</v>
      </c>
      <c r="CM94" s="113">
        <v>1693319</v>
      </c>
      <c r="CN94" s="113">
        <v>1728463</v>
      </c>
      <c r="CO94" s="113">
        <v>1762480</v>
      </c>
      <c r="CP94" s="113">
        <v>1803836</v>
      </c>
      <c r="CQ94" s="113">
        <v>1853240</v>
      </c>
      <c r="CR94" s="113">
        <v>1912457</v>
      </c>
      <c r="CS94" s="113">
        <v>1981908</v>
      </c>
      <c r="CT94" s="113">
        <v>2051030</v>
      </c>
      <c r="CU94" s="113">
        <v>2132302</v>
      </c>
      <c r="CV94" s="113">
        <v>2215867</v>
      </c>
      <c r="CW94" s="113">
        <v>2287614</v>
      </c>
      <c r="CX94" s="113">
        <v>2339761</v>
      </c>
      <c r="CY94" s="113">
        <v>2363012</v>
      </c>
      <c r="CZ94" s="113">
        <v>2369601</v>
      </c>
      <c r="DA94" s="113">
        <v>2368606</v>
      </c>
      <c r="DB94" s="113">
        <v>2373946</v>
      </c>
      <c r="DC94" s="113">
        <v>2393565</v>
      </c>
      <c r="DD94" s="113">
        <v>2413805</v>
      </c>
      <c r="DE94" s="113">
        <v>2446056</v>
      </c>
      <c r="DF94" s="113">
        <v>2487051</v>
      </c>
      <c r="DG94" s="113">
        <v>2532623</v>
      </c>
      <c r="DH94" s="113">
        <v>2580185</v>
      </c>
      <c r="DI94" s="113">
        <v>2619362</v>
      </c>
      <c r="DJ94" s="113">
        <v>2664166</v>
      </c>
      <c r="DK94" s="113">
        <v>2709310</v>
      </c>
      <c r="DL94" s="113">
        <v>2747698</v>
      </c>
      <c r="DM94" s="113">
        <v>2775353</v>
      </c>
      <c r="DN94" s="113">
        <v>2781422</v>
      </c>
      <c r="DO94" s="113">
        <v>2778983</v>
      </c>
      <c r="DP94" s="113">
        <v>2772934</v>
      </c>
      <c r="DQ94" s="113">
        <v>2771432</v>
      </c>
      <c r="DR94" s="113">
        <v>2779196</v>
      </c>
      <c r="DS94" s="113">
        <v>2783788</v>
      </c>
      <c r="DT94" s="113">
        <v>2798599</v>
      </c>
      <c r="DU94" s="113">
        <v>2820068</v>
      </c>
      <c r="DV94" s="113">
        <v>2843435</v>
      </c>
      <c r="DW94" s="113">
        <v>2865946</v>
      </c>
      <c r="DX94" s="113">
        <v>2877353</v>
      </c>
      <c r="DY94" s="113">
        <v>2890750</v>
      </c>
      <c r="DZ94" s="113">
        <v>2906634</v>
      </c>
      <c r="EA94" s="113">
        <v>2926868</v>
      </c>
      <c r="EB94" s="113">
        <v>2952363</v>
      </c>
      <c r="EC94" s="113">
        <v>2972020</v>
      </c>
      <c r="ED94" s="113">
        <v>2998562</v>
      </c>
      <c r="EE94" s="113">
        <v>3028672</v>
      </c>
      <c r="EF94" s="113">
        <v>3058208</v>
      </c>
      <c r="EG94" s="113">
        <v>3084519</v>
      </c>
      <c r="EH94" s="113">
        <v>3097551</v>
      </c>
      <c r="EI94" s="113">
        <v>3110344</v>
      </c>
      <c r="EJ94" s="113">
        <v>3122289</v>
      </c>
      <c r="EK94" s="113">
        <v>3133386</v>
      </c>
      <c r="EL94" s="113">
        <v>3143494</v>
      </c>
      <c r="EM94" s="113">
        <v>3142780</v>
      </c>
      <c r="EN94" s="113">
        <v>3143424</v>
      </c>
      <c r="EO94" s="113">
        <v>3144902</v>
      </c>
      <c r="EP94" s="113">
        <v>3147473</v>
      </c>
      <c r="EQ94" s="113">
        <v>3151265</v>
      </c>
      <c r="ER94" s="113">
        <v>3147618</v>
      </c>
      <c r="ES94" s="113">
        <v>3147934</v>
      </c>
      <c r="ET94" s="113">
        <v>3150478</v>
      </c>
      <c r="EU94" s="113">
        <v>3153531</v>
      </c>
      <c r="EV94" s="113">
        <v>3155974</v>
      </c>
    </row>
    <row r="95" spans="1:152" ht="14.1" customHeight="1" x14ac:dyDescent="0.2">
      <c r="A95" s="112" t="s">
        <v>15</v>
      </c>
      <c r="B95" s="113">
        <v>77817</v>
      </c>
      <c r="C95" s="113">
        <v>82322</v>
      </c>
      <c r="D95" s="113">
        <v>87310</v>
      </c>
      <c r="E95" s="113">
        <v>92764</v>
      </c>
      <c r="F95" s="113">
        <v>98673</v>
      </c>
      <c r="G95" s="113">
        <v>105080</v>
      </c>
      <c r="H95" s="113">
        <v>112259</v>
      </c>
      <c r="I95" s="113">
        <v>119597</v>
      </c>
      <c r="J95" s="113">
        <v>127353</v>
      </c>
      <c r="K95" s="113">
        <v>135771</v>
      </c>
      <c r="L95" s="113">
        <v>144963</v>
      </c>
      <c r="M95" s="113">
        <v>153997</v>
      </c>
      <c r="N95" s="113">
        <v>163802</v>
      </c>
      <c r="O95" s="113">
        <v>174200</v>
      </c>
      <c r="P95" s="113">
        <v>184675</v>
      </c>
      <c r="Q95" s="113">
        <v>194896</v>
      </c>
      <c r="R95" s="113">
        <v>203313</v>
      </c>
      <c r="S95" s="113">
        <v>211543</v>
      </c>
      <c r="T95" s="113">
        <v>220472</v>
      </c>
      <c r="U95" s="113">
        <v>230744</v>
      </c>
      <c r="V95" s="113">
        <v>242453</v>
      </c>
      <c r="W95" s="113">
        <v>252475</v>
      </c>
      <c r="X95" s="113">
        <v>262895</v>
      </c>
      <c r="Y95" s="113">
        <v>274392</v>
      </c>
      <c r="Z95" s="113">
        <v>287111</v>
      </c>
      <c r="AA95" s="113">
        <v>300840</v>
      </c>
      <c r="AB95" s="113">
        <v>313109</v>
      </c>
      <c r="AC95" s="113">
        <v>325673</v>
      </c>
      <c r="AD95" s="113">
        <v>339009</v>
      </c>
      <c r="AE95" s="113">
        <v>353328</v>
      </c>
      <c r="AF95" s="113">
        <v>368612</v>
      </c>
      <c r="AG95" s="113">
        <v>380057</v>
      </c>
      <c r="AH95" s="113">
        <v>392160</v>
      </c>
      <c r="AI95" s="113">
        <v>405554</v>
      </c>
      <c r="AJ95" s="113">
        <v>420338</v>
      </c>
      <c r="AK95" s="113">
        <v>436311</v>
      </c>
      <c r="AL95" s="113">
        <v>450244</v>
      </c>
      <c r="AM95" s="113">
        <v>464254</v>
      </c>
      <c r="AN95" s="113">
        <v>478626</v>
      </c>
      <c r="AO95" s="113">
        <v>493151</v>
      </c>
      <c r="AP95" s="113">
        <v>507539</v>
      </c>
      <c r="AQ95" s="113">
        <v>518051</v>
      </c>
      <c r="AR95" s="113">
        <v>526754</v>
      </c>
      <c r="AS95" s="113">
        <v>536284</v>
      </c>
      <c r="AT95" s="113">
        <v>548578</v>
      </c>
      <c r="AU95" s="113">
        <v>564520</v>
      </c>
      <c r="AV95" s="113">
        <v>579289</v>
      </c>
      <c r="AW95" s="113">
        <v>596063</v>
      </c>
      <c r="AX95" s="113">
        <v>614516</v>
      </c>
      <c r="AY95" s="113">
        <v>634081</v>
      </c>
      <c r="AZ95" s="113">
        <v>654390</v>
      </c>
      <c r="BA95" s="113">
        <v>670811</v>
      </c>
      <c r="BB95" s="113">
        <v>687465</v>
      </c>
      <c r="BC95" s="113">
        <v>704026</v>
      </c>
      <c r="BD95" s="113">
        <v>719502</v>
      </c>
      <c r="BE95" s="113">
        <v>733242</v>
      </c>
      <c r="BF95" s="113">
        <v>739054</v>
      </c>
      <c r="BG95" s="113">
        <v>743704</v>
      </c>
      <c r="BH95" s="113">
        <v>748469</v>
      </c>
      <c r="BI95" s="113">
        <v>754378</v>
      </c>
      <c r="BJ95" s="113">
        <v>761934</v>
      </c>
      <c r="BK95" s="113">
        <v>764520</v>
      </c>
      <c r="BL95" s="113">
        <v>767818</v>
      </c>
      <c r="BM95" s="113">
        <v>773632</v>
      </c>
      <c r="BN95" s="113">
        <v>783803</v>
      </c>
      <c r="BO95" s="113">
        <v>799174</v>
      </c>
      <c r="BP95" s="113">
        <v>811882</v>
      </c>
      <c r="BQ95" s="113">
        <v>828245</v>
      </c>
      <c r="BR95" s="113">
        <v>848697</v>
      </c>
      <c r="BS95" s="113">
        <v>873707</v>
      </c>
      <c r="BT95" s="113">
        <v>903303</v>
      </c>
      <c r="BU95" s="113">
        <v>929352</v>
      </c>
      <c r="BV95" s="113">
        <v>959199</v>
      </c>
      <c r="BW95" s="113">
        <v>991656</v>
      </c>
      <c r="BX95" s="113">
        <v>1024798</v>
      </c>
      <c r="BY95" s="113">
        <v>1057398</v>
      </c>
      <c r="BZ95" s="113">
        <v>1080275</v>
      </c>
      <c r="CA95" s="113">
        <v>1103217</v>
      </c>
      <c r="CB95" s="113">
        <v>1126900</v>
      </c>
      <c r="CC95" s="113">
        <v>1151609</v>
      </c>
      <c r="CD95" s="113">
        <v>1177230</v>
      </c>
      <c r="CE95" s="113">
        <v>1192634</v>
      </c>
      <c r="CF95" s="113">
        <v>1208682</v>
      </c>
      <c r="CG95" s="113">
        <v>1226925</v>
      </c>
      <c r="CH95" s="113">
        <v>1249126</v>
      </c>
      <c r="CI95" s="113">
        <v>1275917</v>
      </c>
      <c r="CJ95" s="113">
        <v>1295318</v>
      </c>
      <c r="CK95" s="113">
        <v>1319541</v>
      </c>
      <c r="CL95" s="113">
        <v>1347062</v>
      </c>
      <c r="CM95" s="113">
        <v>1375332</v>
      </c>
      <c r="CN95" s="113">
        <v>1402958</v>
      </c>
      <c r="CO95" s="113">
        <v>1417505</v>
      </c>
      <c r="CP95" s="113">
        <v>1432460</v>
      </c>
      <c r="CQ95" s="113">
        <v>1451026</v>
      </c>
      <c r="CR95" s="113">
        <v>1477326</v>
      </c>
      <c r="CS95" s="113">
        <v>1513349</v>
      </c>
      <c r="CT95" s="113">
        <v>1543536</v>
      </c>
      <c r="CU95" s="113">
        <v>1580583</v>
      </c>
      <c r="CV95" s="113">
        <v>1625879</v>
      </c>
      <c r="CW95" s="113">
        <v>1681764</v>
      </c>
      <c r="CX95" s="113">
        <v>1748755</v>
      </c>
      <c r="CY95" s="113">
        <v>1810217</v>
      </c>
      <c r="CZ95" s="113">
        <v>1883894</v>
      </c>
      <c r="DA95" s="113">
        <v>1961080</v>
      </c>
      <c r="DB95" s="113">
        <v>2028935</v>
      </c>
      <c r="DC95" s="113">
        <v>2080349</v>
      </c>
      <c r="DD95" s="113">
        <v>2099307</v>
      </c>
      <c r="DE95" s="113">
        <v>2105447</v>
      </c>
      <c r="DF95" s="113">
        <v>2107783</v>
      </c>
      <c r="DG95" s="113">
        <v>2118633</v>
      </c>
      <c r="DH95" s="113">
        <v>2144096</v>
      </c>
      <c r="DI95" s="113">
        <v>2162713</v>
      </c>
      <c r="DJ95" s="113">
        <v>2192881</v>
      </c>
      <c r="DK95" s="113">
        <v>2232141</v>
      </c>
      <c r="DL95" s="113">
        <v>2277570</v>
      </c>
      <c r="DM95" s="113">
        <v>2327159</v>
      </c>
      <c r="DN95" s="113">
        <v>2361471</v>
      </c>
      <c r="DO95" s="113">
        <v>2402952</v>
      </c>
      <c r="DP95" s="113">
        <v>2446945</v>
      </c>
      <c r="DQ95" s="113">
        <v>2486801</v>
      </c>
      <c r="DR95" s="113">
        <v>2518506</v>
      </c>
      <c r="DS95" s="113">
        <v>2521970</v>
      </c>
      <c r="DT95" s="113">
        <v>2519911</v>
      </c>
      <c r="DU95" s="113">
        <v>2517336</v>
      </c>
      <c r="DV95" s="113">
        <v>2521665</v>
      </c>
      <c r="DW95" s="113">
        <v>2536505</v>
      </c>
      <c r="DX95" s="113">
        <v>2539773</v>
      </c>
      <c r="DY95" s="113">
        <v>2554084</v>
      </c>
      <c r="DZ95" s="113">
        <v>2576090</v>
      </c>
      <c r="EA95" s="113">
        <v>2601808</v>
      </c>
      <c r="EB95" s="113">
        <v>2628933</v>
      </c>
      <c r="EC95" s="113">
        <v>2637554</v>
      </c>
      <c r="ED95" s="113">
        <v>2650066</v>
      </c>
      <c r="EE95" s="113">
        <v>2667242</v>
      </c>
      <c r="EF95" s="113">
        <v>2690944</v>
      </c>
      <c r="EG95" s="113">
        <v>2721642</v>
      </c>
      <c r="EH95" s="113">
        <v>2737998</v>
      </c>
      <c r="EI95" s="113">
        <v>2762984</v>
      </c>
      <c r="EJ95" s="113">
        <v>2793444</v>
      </c>
      <c r="EK95" s="113">
        <v>2825531</v>
      </c>
      <c r="EL95" s="113">
        <v>2856562</v>
      </c>
      <c r="EM95" s="113">
        <v>2866403</v>
      </c>
      <c r="EN95" s="113">
        <v>2878509</v>
      </c>
      <c r="EO95" s="113">
        <v>2892177</v>
      </c>
      <c r="EP95" s="113">
        <v>2907306</v>
      </c>
      <c r="EQ95" s="113">
        <v>2923490</v>
      </c>
      <c r="ER95" s="113">
        <v>2920792</v>
      </c>
      <c r="ES95" s="113">
        <v>2921533</v>
      </c>
      <c r="ET95" s="113">
        <v>2925271</v>
      </c>
      <c r="EU95" s="113">
        <v>2932398</v>
      </c>
      <c r="EV95" s="113">
        <v>2942807</v>
      </c>
    </row>
    <row r="96" spans="1:152" ht="12.75" customHeight="1" x14ac:dyDescent="0.2">
      <c r="A96" s="112" t="s">
        <v>47</v>
      </c>
      <c r="B96" s="113">
        <v>39030</v>
      </c>
      <c r="C96" s="113">
        <v>40919</v>
      </c>
      <c r="D96" s="113">
        <v>42442</v>
      </c>
      <c r="E96" s="113">
        <v>43803</v>
      </c>
      <c r="F96" s="113">
        <v>45309</v>
      </c>
      <c r="G96" s="113">
        <v>47173</v>
      </c>
      <c r="H96" s="113">
        <v>50998</v>
      </c>
      <c r="I96" s="113">
        <v>54753</v>
      </c>
      <c r="J96" s="113">
        <v>58410</v>
      </c>
      <c r="K96" s="113">
        <v>62054</v>
      </c>
      <c r="L96" s="113">
        <v>65878</v>
      </c>
      <c r="M96" s="113">
        <v>70654</v>
      </c>
      <c r="N96" s="113">
        <v>75221</v>
      </c>
      <c r="O96" s="113">
        <v>79714</v>
      </c>
      <c r="P96" s="113">
        <v>84404</v>
      </c>
      <c r="Q96" s="113">
        <v>89595</v>
      </c>
      <c r="R96" s="113">
        <v>96767</v>
      </c>
      <c r="S96" s="113">
        <v>103682</v>
      </c>
      <c r="T96" s="113">
        <v>110112</v>
      </c>
      <c r="U96" s="113">
        <v>115868</v>
      </c>
      <c r="V96" s="113">
        <v>121229</v>
      </c>
      <c r="W96" s="113">
        <v>128236</v>
      </c>
      <c r="X96" s="113">
        <v>134227</v>
      </c>
      <c r="Y96" s="113">
        <v>139755</v>
      </c>
      <c r="Z96" s="113">
        <v>145260</v>
      </c>
      <c r="AA96" s="113">
        <v>151180</v>
      </c>
      <c r="AB96" s="113">
        <v>159809</v>
      </c>
      <c r="AC96" s="113">
        <v>167625</v>
      </c>
      <c r="AD96" s="113">
        <v>175069</v>
      </c>
      <c r="AE96" s="113">
        <v>182634</v>
      </c>
      <c r="AF96" s="113">
        <v>190856</v>
      </c>
      <c r="AG96" s="113">
        <v>201333</v>
      </c>
      <c r="AH96" s="113">
        <v>211469</v>
      </c>
      <c r="AI96" s="113">
        <v>221369</v>
      </c>
      <c r="AJ96" s="113">
        <v>230847</v>
      </c>
      <c r="AK96" s="113">
        <v>240077</v>
      </c>
      <c r="AL96" s="113">
        <v>251848</v>
      </c>
      <c r="AM96" s="113">
        <v>261839</v>
      </c>
      <c r="AN96" s="113">
        <v>271005</v>
      </c>
      <c r="AO96" s="113">
        <v>280244</v>
      </c>
      <c r="AP96" s="113">
        <v>290178</v>
      </c>
      <c r="AQ96" s="113">
        <v>303756</v>
      </c>
      <c r="AR96" s="113">
        <v>316207</v>
      </c>
      <c r="AS96" s="113">
        <v>328056</v>
      </c>
      <c r="AT96" s="113">
        <v>338660</v>
      </c>
      <c r="AU96" s="113">
        <v>348041</v>
      </c>
      <c r="AV96" s="113">
        <v>357664</v>
      </c>
      <c r="AW96" s="113">
        <v>365444</v>
      </c>
      <c r="AX96" s="113">
        <v>373192</v>
      </c>
      <c r="AY96" s="113">
        <v>382594</v>
      </c>
      <c r="AZ96" s="113">
        <v>394416</v>
      </c>
      <c r="BA96" s="113">
        <v>408378</v>
      </c>
      <c r="BB96" s="113">
        <v>422155</v>
      </c>
      <c r="BC96" s="113">
        <v>436150</v>
      </c>
      <c r="BD96" s="113">
        <v>450558</v>
      </c>
      <c r="BE96" s="113">
        <v>465635</v>
      </c>
      <c r="BF96" s="113">
        <v>480236</v>
      </c>
      <c r="BG96" s="113">
        <v>494540</v>
      </c>
      <c r="BH96" s="113">
        <v>508400</v>
      </c>
      <c r="BI96" s="113">
        <v>520811</v>
      </c>
      <c r="BJ96" s="113">
        <v>531433</v>
      </c>
      <c r="BK96" s="113">
        <v>538898</v>
      </c>
      <c r="BL96" s="113">
        <v>544164</v>
      </c>
      <c r="BM96" s="113">
        <v>548983</v>
      </c>
      <c r="BN96" s="113">
        <v>554405</v>
      </c>
      <c r="BO96" s="113">
        <v>560929</v>
      </c>
      <c r="BP96" s="113">
        <v>565492</v>
      </c>
      <c r="BQ96" s="113">
        <v>569645</v>
      </c>
      <c r="BR96" s="113">
        <v>575342</v>
      </c>
      <c r="BS96" s="113">
        <v>584297</v>
      </c>
      <c r="BT96" s="113">
        <v>597314</v>
      </c>
      <c r="BU96" s="113">
        <v>609860</v>
      </c>
      <c r="BV96" s="113">
        <v>623721</v>
      </c>
      <c r="BW96" s="113">
        <v>640107</v>
      </c>
      <c r="BX96" s="113">
        <v>660172</v>
      </c>
      <c r="BY96" s="113">
        <v>684441</v>
      </c>
      <c r="BZ96" s="113">
        <v>706869</v>
      </c>
      <c r="CA96" s="113">
        <v>731310</v>
      </c>
      <c r="CB96" s="113">
        <v>757416</v>
      </c>
      <c r="CC96" s="113">
        <v>784067</v>
      </c>
      <c r="CD96" s="113">
        <v>810774</v>
      </c>
      <c r="CE96" s="113">
        <v>830494</v>
      </c>
      <c r="CF96" s="113">
        <v>849777</v>
      </c>
      <c r="CG96" s="113">
        <v>869852</v>
      </c>
      <c r="CH96" s="113">
        <v>891060</v>
      </c>
      <c r="CI96" s="113">
        <v>913434</v>
      </c>
      <c r="CJ96" s="113">
        <v>927872</v>
      </c>
      <c r="CK96" s="113">
        <v>941889</v>
      </c>
      <c r="CL96" s="113">
        <v>957878</v>
      </c>
      <c r="CM96" s="113">
        <v>977821</v>
      </c>
      <c r="CN96" s="113">
        <v>1002409</v>
      </c>
      <c r="CO96" s="113">
        <v>1020359</v>
      </c>
      <c r="CP96" s="113">
        <v>1041455</v>
      </c>
      <c r="CQ96" s="113">
        <v>1065402</v>
      </c>
      <c r="CR96" s="113">
        <v>1090491</v>
      </c>
      <c r="CS96" s="113">
        <v>1115842</v>
      </c>
      <c r="CT96" s="113">
        <v>1129182</v>
      </c>
      <c r="CU96" s="113">
        <v>1142269</v>
      </c>
      <c r="CV96" s="113">
        <v>1159118</v>
      </c>
      <c r="CW96" s="113">
        <v>1183687</v>
      </c>
      <c r="CX96" s="113">
        <v>1217622</v>
      </c>
      <c r="CY96" s="113">
        <v>1244553</v>
      </c>
      <c r="CZ96" s="113">
        <v>1275912</v>
      </c>
      <c r="DA96" s="113">
        <v>1314446</v>
      </c>
      <c r="DB96" s="113">
        <v>1363387</v>
      </c>
      <c r="DC96" s="113">
        <v>1423758</v>
      </c>
      <c r="DD96" s="113">
        <v>1476961</v>
      </c>
      <c r="DE96" s="113">
        <v>1540136</v>
      </c>
      <c r="DF96" s="113">
        <v>1606706</v>
      </c>
      <c r="DG96" s="113">
        <v>1666126</v>
      </c>
      <c r="DH96" s="113">
        <v>1712905</v>
      </c>
      <c r="DI96" s="113">
        <v>1728054</v>
      </c>
      <c r="DJ96" s="113">
        <v>1733465</v>
      </c>
      <c r="DK96" s="113">
        <v>1738659</v>
      </c>
      <c r="DL96" s="113">
        <v>1754032</v>
      </c>
      <c r="DM96" s="113">
        <v>1783776</v>
      </c>
      <c r="DN96" s="113">
        <v>1801617</v>
      </c>
      <c r="DO96" s="113">
        <v>1828152</v>
      </c>
      <c r="DP96" s="113">
        <v>1863218</v>
      </c>
      <c r="DQ96" s="113">
        <v>1905859</v>
      </c>
      <c r="DR96" s="113">
        <v>1954940</v>
      </c>
      <c r="DS96" s="113">
        <v>1984725</v>
      </c>
      <c r="DT96" s="113">
        <v>2021156</v>
      </c>
      <c r="DU96" s="113">
        <v>2061627</v>
      </c>
      <c r="DV96" s="113">
        <v>2100725</v>
      </c>
      <c r="DW96" s="113">
        <v>2134862</v>
      </c>
      <c r="DX96" s="113">
        <v>2136779</v>
      </c>
      <c r="DY96" s="113">
        <v>2134963</v>
      </c>
      <c r="DZ96" s="113">
        <v>2135608</v>
      </c>
      <c r="EA96" s="113">
        <v>2145564</v>
      </c>
      <c r="EB96" s="113">
        <v>2167372</v>
      </c>
      <c r="EC96" s="113">
        <v>2170970</v>
      </c>
      <c r="ED96" s="113">
        <v>2183954</v>
      </c>
      <c r="EE96" s="113">
        <v>2205303</v>
      </c>
      <c r="EF96" s="113">
        <v>2232755</v>
      </c>
      <c r="EG96" s="113">
        <v>2264489</v>
      </c>
      <c r="EH96" s="113">
        <v>2271145</v>
      </c>
      <c r="EI96" s="113">
        <v>2282121</v>
      </c>
      <c r="EJ96" s="113">
        <v>2299756</v>
      </c>
      <c r="EK96" s="113">
        <v>2326369</v>
      </c>
      <c r="EL96" s="113">
        <v>2362102</v>
      </c>
      <c r="EM96" s="113">
        <v>2375793</v>
      </c>
      <c r="EN96" s="113">
        <v>2397907</v>
      </c>
      <c r="EO96" s="113">
        <v>2427062</v>
      </c>
      <c r="EP96" s="113">
        <v>2460638</v>
      </c>
      <c r="EQ96" s="113">
        <v>2496354</v>
      </c>
      <c r="ER96" s="113">
        <v>2503569</v>
      </c>
      <c r="ES96" s="113">
        <v>2514123</v>
      </c>
      <c r="ET96" s="113">
        <v>2529017</v>
      </c>
      <c r="EU96" s="113">
        <v>2548713</v>
      </c>
      <c r="EV96" s="113">
        <v>2572444</v>
      </c>
    </row>
    <row r="97" spans="1:152" ht="12.75" customHeight="1" x14ac:dyDescent="0.2">
      <c r="A97" s="112" t="s">
        <v>48</v>
      </c>
      <c r="B97" s="113">
        <v>14660</v>
      </c>
      <c r="C97" s="113">
        <v>16095</v>
      </c>
      <c r="D97" s="113">
        <v>17280</v>
      </c>
      <c r="E97" s="113">
        <v>18038</v>
      </c>
      <c r="F97" s="113">
        <v>18322</v>
      </c>
      <c r="G97" s="113">
        <v>18130</v>
      </c>
      <c r="H97" s="113">
        <v>19650</v>
      </c>
      <c r="I97" s="113">
        <v>20793</v>
      </c>
      <c r="J97" s="113">
        <v>21623</v>
      </c>
      <c r="K97" s="113">
        <v>22314</v>
      </c>
      <c r="L97" s="113">
        <v>22931</v>
      </c>
      <c r="M97" s="113">
        <v>25121</v>
      </c>
      <c r="N97" s="113">
        <v>26749</v>
      </c>
      <c r="O97" s="113">
        <v>27717</v>
      </c>
      <c r="P97" s="113">
        <v>28215</v>
      </c>
      <c r="Q97" s="113">
        <v>28447</v>
      </c>
      <c r="R97" s="113">
        <v>32173</v>
      </c>
      <c r="S97" s="113">
        <v>35063</v>
      </c>
      <c r="T97" s="113">
        <v>36961</v>
      </c>
      <c r="U97" s="113">
        <v>38203</v>
      </c>
      <c r="V97" s="113">
        <v>39056</v>
      </c>
      <c r="W97" s="113">
        <v>44504</v>
      </c>
      <c r="X97" s="113">
        <v>48905</v>
      </c>
      <c r="Y97" s="113">
        <v>51711</v>
      </c>
      <c r="Z97" s="113">
        <v>53086</v>
      </c>
      <c r="AA97" s="113">
        <v>53351</v>
      </c>
      <c r="AB97" s="113">
        <v>59275</v>
      </c>
      <c r="AC97" s="113">
        <v>63638</v>
      </c>
      <c r="AD97" s="113">
        <v>66165</v>
      </c>
      <c r="AE97" s="113">
        <v>67464</v>
      </c>
      <c r="AF97" s="113">
        <v>68147</v>
      </c>
      <c r="AG97" s="113">
        <v>75745</v>
      </c>
      <c r="AH97" s="113">
        <v>81900</v>
      </c>
      <c r="AI97" s="113">
        <v>86083</v>
      </c>
      <c r="AJ97" s="113">
        <v>88864</v>
      </c>
      <c r="AK97" s="113">
        <v>90777</v>
      </c>
      <c r="AL97" s="113">
        <v>100810</v>
      </c>
      <c r="AM97" s="113">
        <v>108813</v>
      </c>
      <c r="AN97" s="113">
        <v>114121</v>
      </c>
      <c r="AO97" s="113">
        <v>117530</v>
      </c>
      <c r="AP97" s="113">
        <v>119692</v>
      </c>
      <c r="AQ97" s="113">
        <v>130288</v>
      </c>
      <c r="AR97" s="113">
        <v>138568</v>
      </c>
      <c r="AS97" s="113">
        <v>144638</v>
      </c>
      <c r="AT97" s="113">
        <v>149655</v>
      </c>
      <c r="AU97" s="113">
        <v>154023</v>
      </c>
      <c r="AV97" s="113">
        <v>165666</v>
      </c>
      <c r="AW97" s="113">
        <v>175289</v>
      </c>
      <c r="AX97" s="113">
        <v>182151</v>
      </c>
      <c r="AY97" s="113">
        <v>187107</v>
      </c>
      <c r="AZ97" s="113">
        <v>190440</v>
      </c>
      <c r="BA97" s="113">
        <v>200533</v>
      </c>
      <c r="BB97" s="113">
        <v>207699</v>
      </c>
      <c r="BC97" s="113">
        <v>212580</v>
      </c>
      <c r="BD97" s="113">
        <v>217402</v>
      </c>
      <c r="BE97" s="113">
        <v>223099</v>
      </c>
      <c r="BF97" s="113">
        <v>236472</v>
      </c>
      <c r="BG97" s="113">
        <v>247541</v>
      </c>
      <c r="BH97" s="113">
        <v>256084</v>
      </c>
      <c r="BI97" s="113">
        <v>263987</v>
      </c>
      <c r="BJ97" s="113">
        <v>271768</v>
      </c>
      <c r="BK97" s="113">
        <v>286654</v>
      </c>
      <c r="BL97" s="113">
        <v>298847</v>
      </c>
      <c r="BM97" s="113">
        <v>307555</v>
      </c>
      <c r="BN97" s="113">
        <v>314138</v>
      </c>
      <c r="BO97" s="113">
        <v>318833</v>
      </c>
      <c r="BP97" s="113">
        <v>328910</v>
      </c>
      <c r="BQ97" s="113">
        <v>335598</v>
      </c>
      <c r="BR97" s="113">
        <v>339200</v>
      </c>
      <c r="BS97" s="113">
        <v>341834</v>
      </c>
      <c r="BT97" s="113">
        <v>344548</v>
      </c>
      <c r="BU97" s="113">
        <v>352804</v>
      </c>
      <c r="BV97" s="113">
        <v>358267</v>
      </c>
      <c r="BW97" s="113">
        <v>361990</v>
      </c>
      <c r="BX97" s="113">
        <v>366861</v>
      </c>
      <c r="BY97" s="113">
        <v>374284</v>
      </c>
      <c r="BZ97" s="113">
        <v>387802</v>
      </c>
      <c r="CA97" s="113">
        <v>399237</v>
      </c>
      <c r="CB97" s="113">
        <v>409317</v>
      </c>
      <c r="CC97" s="113">
        <v>421260</v>
      </c>
      <c r="CD97" s="113">
        <v>436220</v>
      </c>
      <c r="CE97" s="113">
        <v>456993</v>
      </c>
      <c r="CF97" s="113">
        <v>475926</v>
      </c>
      <c r="CG97" s="113">
        <v>492317</v>
      </c>
      <c r="CH97" s="113">
        <v>508561</v>
      </c>
      <c r="CI97" s="113">
        <v>525043</v>
      </c>
      <c r="CJ97" s="113">
        <v>544770</v>
      </c>
      <c r="CK97" s="113">
        <v>561152</v>
      </c>
      <c r="CL97" s="113">
        <v>574336</v>
      </c>
      <c r="CM97" s="113">
        <v>587600</v>
      </c>
      <c r="CN97" s="113">
        <v>602028</v>
      </c>
      <c r="CO97" s="113">
        <v>618704</v>
      </c>
      <c r="CP97" s="113">
        <v>631762</v>
      </c>
      <c r="CQ97" s="113">
        <v>642475</v>
      </c>
      <c r="CR97" s="113">
        <v>655420</v>
      </c>
      <c r="CS97" s="113">
        <v>672443</v>
      </c>
      <c r="CT97" s="113">
        <v>692527</v>
      </c>
      <c r="CU97" s="113">
        <v>711101</v>
      </c>
      <c r="CV97" s="113">
        <v>727426</v>
      </c>
      <c r="CW97" s="113">
        <v>744023</v>
      </c>
      <c r="CX97" s="113">
        <v>761533</v>
      </c>
      <c r="CY97" s="113">
        <v>778090</v>
      </c>
      <c r="CZ97" s="113">
        <v>791054</v>
      </c>
      <c r="DA97" s="113">
        <v>803068</v>
      </c>
      <c r="DB97" s="113">
        <v>820229</v>
      </c>
      <c r="DC97" s="113">
        <v>845736</v>
      </c>
      <c r="DD97" s="113">
        <v>873032</v>
      </c>
      <c r="DE97" s="113">
        <v>898665</v>
      </c>
      <c r="DF97" s="113">
        <v>925066</v>
      </c>
      <c r="DG97" s="113">
        <v>959978</v>
      </c>
      <c r="DH97" s="113">
        <v>1006019</v>
      </c>
      <c r="DI97" s="113">
        <v>1054195</v>
      </c>
      <c r="DJ97" s="113">
        <v>1104838</v>
      </c>
      <c r="DK97" s="113">
        <v>1151882</v>
      </c>
      <c r="DL97" s="113">
        <v>1194483</v>
      </c>
      <c r="DM97" s="113">
        <v>1229322</v>
      </c>
      <c r="DN97" s="113">
        <v>1247714</v>
      </c>
      <c r="DO97" s="113">
        <v>1255985</v>
      </c>
      <c r="DP97" s="113">
        <v>1260477</v>
      </c>
      <c r="DQ97" s="113">
        <v>1272695</v>
      </c>
      <c r="DR97" s="113">
        <v>1299422</v>
      </c>
      <c r="DS97" s="113">
        <v>1322642</v>
      </c>
      <c r="DT97" s="113">
        <v>1346620</v>
      </c>
      <c r="DU97" s="113">
        <v>1371640</v>
      </c>
      <c r="DV97" s="113">
        <v>1403804</v>
      </c>
      <c r="DW97" s="113">
        <v>1444791</v>
      </c>
      <c r="DX97" s="113">
        <v>1476519</v>
      </c>
      <c r="DY97" s="113">
        <v>1508671</v>
      </c>
      <c r="DZ97" s="113">
        <v>1538376</v>
      </c>
      <c r="EA97" s="113">
        <v>1568249</v>
      </c>
      <c r="EB97" s="113">
        <v>1597758</v>
      </c>
      <c r="EC97" s="113">
        <v>1607228</v>
      </c>
      <c r="ED97" s="113">
        <v>1610054</v>
      </c>
      <c r="EE97" s="113">
        <v>1610881</v>
      </c>
      <c r="EF97" s="113">
        <v>1619971</v>
      </c>
      <c r="EG97" s="113">
        <v>1643360</v>
      </c>
      <c r="EH97" s="113">
        <v>1655352</v>
      </c>
      <c r="EI97" s="113">
        <v>1669653</v>
      </c>
      <c r="EJ97" s="113">
        <v>1685638</v>
      </c>
      <c r="EK97" s="113">
        <v>1707984</v>
      </c>
      <c r="EL97" s="113">
        <v>1738487</v>
      </c>
      <c r="EM97" s="113">
        <v>1751516</v>
      </c>
      <c r="EN97" s="113">
        <v>1763756</v>
      </c>
      <c r="EO97" s="113">
        <v>1777073</v>
      </c>
      <c r="EP97" s="113">
        <v>1799297</v>
      </c>
      <c r="EQ97" s="113">
        <v>1834335</v>
      </c>
      <c r="ER97" s="113">
        <v>1853380</v>
      </c>
      <c r="ES97" s="113">
        <v>1874678</v>
      </c>
      <c r="ET97" s="113">
        <v>1897080</v>
      </c>
      <c r="EU97" s="113">
        <v>1925408</v>
      </c>
      <c r="EV97" s="113">
        <v>1961078</v>
      </c>
    </row>
    <row r="98" spans="1:152" ht="12.75" customHeight="1" x14ac:dyDescent="0.2">
      <c r="A98" s="112" t="s">
        <v>49</v>
      </c>
      <c r="B98" s="113">
        <v>4055</v>
      </c>
      <c r="C98" s="113">
        <v>4630</v>
      </c>
      <c r="D98" s="113">
        <v>5034</v>
      </c>
      <c r="E98" s="113">
        <v>5296</v>
      </c>
      <c r="F98" s="113">
        <v>5309</v>
      </c>
      <c r="G98" s="113">
        <v>4995</v>
      </c>
      <c r="H98" s="113">
        <v>5755</v>
      </c>
      <c r="I98" s="113">
        <v>6365</v>
      </c>
      <c r="J98" s="113">
        <v>6795</v>
      </c>
      <c r="K98" s="113">
        <v>6901</v>
      </c>
      <c r="L98" s="113">
        <v>6549</v>
      </c>
      <c r="M98" s="113">
        <v>7237</v>
      </c>
      <c r="N98" s="113">
        <v>7652</v>
      </c>
      <c r="O98" s="113">
        <v>7822</v>
      </c>
      <c r="P98" s="113">
        <v>7568</v>
      </c>
      <c r="Q98" s="113">
        <v>6645</v>
      </c>
      <c r="R98" s="113">
        <v>7644</v>
      </c>
      <c r="S98" s="113">
        <v>8426</v>
      </c>
      <c r="T98" s="113">
        <v>9011</v>
      </c>
      <c r="U98" s="113">
        <v>9096</v>
      </c>
      <c r="V98" s="113">
        <v>8337</v>
      </c>
      <c r="W98" s="113">
        <v>9891</v>
      </c>
      <c r="X98" s="113">
        <v>11109</v>
      </c>
      <c r="Y98" s="113">
        <v>12083</v>
      </c>
      <c r="Z98" s="113">
        <v>12398</v>
      </c>
      <c r="AA98" s="113">
        <v>11651</v>
      </c>
      <c r="AB98" s="113">
        <v>14022</v>
      </c>
      <c r="AC98" s="113">
        <v>15884</v>
      </c>
      <c r="AD98" s="113">
        <v>17246</v>
      </c>
      <c r="AE98" s="113">
        <v>17583</v>
      </c>
      <c r="AF98" s="113">
        <v>16418</v>
      </c>
      <c r="AG98" s="113">
        <v>19256</v>
      </c>
      <c r="AH98" s="113">
        <v>21402</v>
      </c>
      <c r="AI98" s="113">
        <v>23041</v>
      </c>
      <c r="AJ98" s="113">
        <v>23589</v>
      </c>
      <c r="AK98" s="113">
        <v>22617</v>
      </c>
      <c r="AL98" s="113">
        <v>26698</v>
      </c>
      <c r="AM98" s="113">
        <v>29776</v>
      </c>
      <c r="AN98" s="113">
        <v>32133</v>
      </c>
      <c r="AO98" s="113">
        <v>33129</v>
      </c>
      <c r="AP98" s="113">
        <v>32423</v>
      </c>
      <c r="AQ98" s="113">
        <v>37544</v>
      </c>
      <c r="AR98" s="113">
        <v>40975</v>
      </c>
      <c r="AS98" s="113">
        <v>43347</v>
      </c>
      <c r="AT98" s="113">
        <v>43977</v>
      </c>
      <c r="AU98" s="113">
        <v>43029</v>
      </c>
      <c r="AV98" s="113">
        <v>49673</v>
      </c>
      <c r="AW98" s="113">
        <v>54195</v>
      </c>
      <c r="AX98" s="113">
        <v>57279</v>
      </c>
      <c r="AY98" s="113">
        <v>58254</v>
      </c>
      <c r="AZ98" s="113">
        <v>57514</v>
      </c>
      <c r="BA98" s="113">
        <v>65711</v>
      </c>
      <c r="BB98" s="113">
        <v>71348</v>
      </c>
      <c r="BC98" s="113">
        <v>75107</v>
      </c>
      <c r="BD98" s="113">
        <v>76249</v>
      </c>
      <c r="BE98" s="113">
        <v>75151</v>
      </c>
      <c r="BF98" s="113">
        <v>83671</v>
      </c>
      <c r="BG98" s="113">
        <v>88705</v>
      </c>
      <c r="BH98" s="113">
        <v>91869</v>
      </c>
      <c r="BI98" s="113">
        <v>92910</v>
      </c>
      <c r="BJ98" s="113">
        <v>92793</v>
      </c>
      <c r="BK98" s="113">
        <v>103633</v>
      </c>
      <c r="BL98" s="113">
        <v>110501</v>
      </c>
      <c r="BM98" s="113">
        <v>115136</v>
      </c>
      <c r="BN98" s="113">
        <v>117149</v>
      </c>
      <c r="BO98" s="113">
        <v>117805</v>
      </c>
      <c r="BP98" s="113">
        <v>130536</v>
      </c>
      <c r="BQ98" s="113">
        <v>138376</v>
      </c>
      <c r="BR98" s="113">
        <v>143163</v>
      </c>
      <c r="BS98" s="113">
        <v>144640</v>
      </c>
      <c r="BT98" s="113">
        <v>143855</v>
      </c>
      <c r="BU98" s="113">
        <v>154953</v>
      </c>
      <c r="BV98" s="113">
        <v>160125</v>
      </c>
      <c r="BW98" s="113">
        <v>162094</v>
      </c>
      <c r="BX98" s="113">
        <v>161395</v>
      </c>
      <c r="BY98" s="113">
        <v>159401</v>
      </c>
      <c r="BZ98" s="113">
        <v>169835</v>
      </c>
      <c r="CA98" s="113">
        <v>174580</v>
      </c>
      <c r="CB98" s="113">
        <v>176762</v>
      </c>
      <c r="CC98" s="113">
        <v>176999</v>
      </c>
      <c r="CD98" s="113">
        <v>177195</v>
      </c>
      <c r="CE98" s="113">
        <v>190726</v>
      </c>
      <c r="CF98" s="113">
        <v>198486</v>
      </c>
      <c r="CG98" s="113">
        <v>203889</v>
      </c>
      <c r="CH98" s="113">
        <v>207250</v>
      </c>
      <c r="CI98" s="113">
        <v>211102</v>
      </c>
      <c r="CJ98" s="113">
        <v>229797</v>
      </c>
      <c r="CK98" s="113">
        <v>241603</v>
      </c>
      <c r="CL98" s="113">
        <v>250094</v>
      </c>
      <c r="CM98" s="113">
        <v>255420</v>
      </c>
      <c r="CN98" s="113">
        <v>260079</v>
      </c>
      <c r="CO98" s="113">
        <v>279975</v>
      </c>
      <c r="CP98" s="113">
        <v>290949</v>
      </c>
      <c r="CQ98" s="113">
        <v>297871</v>
      </c>
      <c r="CR98" s="113">
        <v>301757</v>
      </c>
      <c r="CS98" s="113">
        <v>305479</v>
      </c>
      <c r="CT98" s="113">
        <v>325060</v>
      </c>
      <c r="CU98" s="113">
        <v>334648</v>
      </c>
      <c r="CV98" s="113">
        <v>340402</v>
      </c>
      <c r="CW98" s="113">
        <v>344045</v>
      </c>
      <c r="CX98" s="113">
        <v>349496</v>
      </c>
      <c r="CY98" s="113">
        <v>372361</v>
      </c>
      <c r="CZ98" s="113">
        <v>385409</v>
      </c>
      <c r="DA98" s="113">
        <v>394197</v>
      </c>
      <c r="DB98" s="113">
        <v>400052</v>
      </c>
      <c r="DC98" s="113">
        <v>405984</v>
      </c>
      <c r="DD98" s="113">
        <v>427790</v>
      </c>
      <c r="DE98" s="113">
        <v>437974</v>
      </c>
      <c r="DF98" s="113">
        <v>444788</v>
      </c>
      <c r="DG98" s="113">
        <v>451152</v>
      </c>
      <c r="DH98" s="113">
        <v>462104</v>
      </c>
      <c r="DI98" s="113">
        <v>491048</v>
      </c>
      <c r="DJ98" s="113">
        <v>508361</v>
      </c>
      <c r="DK98" s="113">
        <v>523541</v>
      </c>
      <c r="DL98" s="113">
        <v>539026</v>
      </c>
      <c r="DM98" s="113">
        <v>562587</v>
      </c>
      <c r="DN98" s="113">
        <v>607306</v>
      </c>
      <c r="DO98" s="113">
        <v>639267</v>
      </c>
      <c r="DP98" s="113">
        <v>665175</v>
      </c>
      <c r="DQ98" s="113">
        <v>685458</v>
      </c>
      <c r="DR98" s="113">
        <v>702807</v>
      </c>
      <c r="DS98" s="113">
        <v>732173</v>
      </c>
      <c r="DT98" s="113">
        <v>739740</v>
      </c>
      <c r="DU98" s="113">
        <v>741584</v>
      </c>
      <c r="DV98" s="113">
        <v>745243</v>
      </c>
      <c r="DW98" s="113">
        <v>759165</v>
      </c>
      <c r="DX98" s="113">
        <v>792344</v>
      </c>
      <c r="DY98" s="113">
        <v>809662</v>
      </c>
      <c r="DZ98" s="113">
        <v>823422</v>
      </c>
      <c r="EA98" s="113">
        <v>837813</v>
      </c>
      <c r="EB98" s="113">
        <v>861035</v>
      </c>
      <c r="EC98" s="113">
        <v>901427</v>
      </c>
      <c r="ED98" s="113">
        <v>923649</v>
      </c>
      <c r="EE98" s="113">
        <v>939879</v>
      </c>
      <c r="EF98" s="113">
        <v>954158</v>
      </c>
      <c r="EG98" s="113">
        <v>971617</v>
      </c>
      <c r="EH98" s="113">
        <v>998867</v>
      </c>
      <c r="EI98" s="113">
        <v>1002960</v>
      </c>
      <c r="EJ98" s="113">
        <v>1001882</v>
      </c>
      <c r="EK98" s="113">
        <v>1004338</v>
      </c>
      <c r="EL98" s="113">
        <v>1019256</v>
      </c>
      <c r="EM98" s="113">
        <v>1048352</v>
      </c>
      <c r="EN98" s="113">
        <v>1059845</v>
      </c>
      <c r="EO98" s="113">
        <v>1067919</v>
      </c>
      <c r="EP98" s="113">
        <v>1078471</v>
      </c>
      <c r="EQ98" s="113">
        <v>1098650</v>
      </c>
      <c r="ER98" s="113">
        <v>1128255</v>
      </c>
      <c r="ES98" s="113">
        <v>1138003</v>
      </c>
      <c r="ET98" s="113">
        <v>1144819</v>
      </c>
      <c r="EU98" s="113">
        <v>1156272</v>
      </c>
      <c r="EV98" s="113">
        <v>1181257</v>
      </c>
    </row>
    <row r="99" spans="1:152" ht="12.75" customHeight="1" x14ac:dyDescent="0.2">
      <c r="A99" s="112" t="s">
        <v>50</v>
      </c>
      <c r="B99" s="113">
        <v>721</v>
      </c>
      <c r="C99" s="113">
        <v>822</v>
      </c>
      <c r="D99" s="113">
        <v>1009</v>
      </c>
      <c r="E99" s="113">
        <v>1159</v>
      </c>
      <c r="F99" s="113">
        <v>1176</v>
      </c>
      <c r="G99" s="113">
        <v>977</v>
      </c>
      <c r="H99" s="113">
        <v>1120</v>
      </c>
      <c r="I99" s="113">
        <v>1332</v>
      </c>
      <c r="J99" s="113">
        <v>1492</v>
      </c>
      <c r="K99" s="113">
        <v>1510</v>
      </c>
      <c r="L99" s="113">
        <v>1289</v>
      </c>
      <c r="M99" s="113">
        <v>1419</v>
      </c>
      <c r="N99" s="113">
        <v>1644</v>
      </c>
      <c r="O99" s="113">
        <v>1797</v>
      </c>
      <c r="P99" s="113">
        <v>1704</v>
      </c>
      <c r="Q99" s="113">
        <v>1219</v>
      </c>
      <c r="R99" s="113">
        <v>1324</v>
      </c>
      <c r="S99" s="113">
        <v>1562</v>
      </c>
      <c r="T99" s="113">
        <v>1745</v>
      </c>
      <c r="U99" s="113">
        <v>1699</v>
      </c>
      <c r="V99" s="113">
        <v>1250</v>
      </c>
      <c r="W99" s="113">
        <v>1443</v>
      </c>
      <c r="X99" s="113">
        <v>1812</v>
      </c>
      <c r="Y99" s="113">
        <v>2107</v>
      </c>
      <c r="Z99" s="113">
        <v>2104</v>
      </c>
      <c r="AA99" s="113">
        <v>1613</v>
      </c>
      <c r="AB99" s="113">
        <v>1929</v>
      </c>
      <c r="AC99" s="113">
        <v>2480</v>
      </c>
      <c r="AD99" s="113">
        <v>2921</v>
      </c>
      <c r="AE99" s="113">
        <v>2958</v>
      </c>
      <c r="AF99" s="113">
        <v>2336</v>
      </c>
      <c r="AG99" s="113">
        <v>2831</v>
      </c>
      <c r="AH99" s="113">
        <v>3660</v>
      </c>
      <c r="AI99" s="113">
        <v>4329</v>
      </c>
      <c r="AJ99" s="113">
        <v>4428</v>
      </c>
      <c r="AK99" s="113">
        <v>3606</v>
      </c>
      <c r="AL99" s="113">
        <v>4302</v>
      </c>
      <c r="AM99" s="113">
        <v>5395</v>
      </c>
      <c r="AN99" s="113">
        <v>6268</v>
      </c>
      <c r="AO99" s="113">
        <v>6416</v>
      </c>
      <c r="AP99" s="113">
        <v>5420</v>
      </c>
      <c r="AQ99" s="113">
        <v>6229</v>
      </c>
      <c r="AR99" s="113">
        <v>7536</v>
      </c>
      <c r="AS99" s="113">
        <v>8515</v>
      </c>
      <c r="AT99" s="113">
        <v>8425</v>
      </c>
      <c r="AU99" s="113">
        <v>6671</v>
      </c>
      <c r="AV99" s="113">
        <v>7815</v>
      </c>
      <c r="AW99" s="113">
        <v>9782</v>
      </c>
      <c r="AX99" s="113">
        <v>11307</v>
      </c>
      <c r="AY99" s="113">
        <v>11411</v>
      </c>
      <c r="AZ99" s="113">
        <v>9380</v>
      </c>
      <c r="BA99" s="113">
        <v>11023</v>
      </c>
      <c r="BB99" s="113">
        <v>13695</v>
      </c>
      <c r="BC99" s="113">
        <v>15807</v>
      </c>
      <c r="BD99" s="113">
        <v>16089</v>
      </c>
      <c r="BE99" s="113">
        <v>13642</v>
      </c>
      <c r="BF99" s="113">
        <v>15900</v>
      </c>
      <c r="BG99" s="113">
        <v>19382</v>
      </c>
      <c r="BH99" s="113">
        <v>22048</v>
      </c>
      <c r="BI99" s="113">
        <v>22345</v>
      </c>
      <c r="BJ99" s="113">
        <v>19203</v>
      </c>
      <c r="BK99" s="113">
        <v>21567</v>
      </c>
      <c r="BL99" s="113">
        <v>25254</v>
      </c>
      <c r="BM99" s="113">
        <v>28142</v>
      </c>
      <c r="BN99" s="113">
        <v>28505</v>
      </c>
      <c r="BO99" s="113">
        <v>25061</v>
      </c>
      <c r="BP99" s="113">
        <v>28234</v>
      </c>
      <c r="BQ99" s="113">
        <v>33171</v>
      </c>
      <c r="BR99" s="113">
        <v>37021</v>
      </c>
      <c r="BS99" s="113">
        <v>37654</v>
      </c>
      <c r="BT99" s="113">
        <v>33677</v>
      </c>
      <c r="BU99" s="113">
        <v>37566</v>
      </c>
      <c r="BV99" s="113">
        <v>43292</v>
      </c>
      <c r="BW99" s="113">
        <v>47475</v>
      </c>
      <c r="BX99" s="113">
        <v>47699</v>
      </c>
      <c r="BY99" s="113">
        <v>42490</v>
      </c>
      <c r="BZ99" s="113">
        <v>45801</v>
      </c>
      <c r="CA99" s="113">
        <v>50818</v>
      </c>
      <c r="CB99" s="113">
        <v>54419</v>
      </c>
      <c r="CC99" s="113">
        <v>54182</v>
      </c>
      <c r="CD99" s="113">
        <v>48384</v>
      </c>
      <c r="CE99" s="113">
        <v>51543</v>
      </c>
      <c r="CF99" s="113">
        <v>56814</v>
      </c>
      <c r="CG99" s="113">
        <v>60867</v>
      </c>
      <c r="CH99" s="113">
        <v>61028</v>
      </c>
      <c r="CI99" s="113">
        <v>55344</v>
      </c>
      <c r="CJ99" s="113">
        <v>59766</v>
      </c>
      <c r="CK99" s="113">
        <v>66900</v>
      </c>
      <c r="CL99" s="113">
        <v>72590</v>
      </c>
      <c r="CM99" s="113">
        <v>73660</v>
      </c>
      <c r="CN99" s="113">
        <v>67972</v>
      </c>
      <c r="CO99" s="113">
        <v>74450</v>
      </c>
      <c r="CP99" s="113">
        <v>84078</v>
      </c>
      <c r="CQ99" s="113">
        <v>91531</v>
      </c>
      <c r="CR99" s="113">
        <v>93026</v>
      </c>
      <c r="CS99" s="113">
        <v>86330</v>
      </c>
      <c r="CT99" s="113">
        <v>93389</v>
      </c>
      <c r="CU99" s="113">
        <v>103496</v>
      </c>
      <c r="CV99" s="113">
        <v>111161</v>
      </c>
      <c r="CW99" s="113">
        <v>112391</v>
      </c>
      <c r="CX99" s="113">
        <v>104679</v>
      </c>
      <c r="CY99" s="113">
        <v>111704</v>
      </c>
      <c r="CZ99" s="113">
        <v>122094</v>
      </c>
      <c r="DA99" s="113">
        <v>130192</v>
      </c>
      <c r="DB99" s="113">
        <v>131730</v>
      </c>
      <c r="DC99" s="113">
        <v>123879</v>
      </c>
      <c r="DD99" s="113">
        <v>132718</v>
      </c>
      <c r="DE99" s="113">
        <v>145580</v>
      </c>
      <c r="DF99" s="113">
        <v>155432</v>
      </c>
      <c r="DG99" s="113">
        <v>157421</v>
      </c>
      <c r="DH99" s="113">
        <v>148846</v>
      </c>
      <c r="DI99" s="113">
        <v>157344</v>
      </c>
      <c r="DJ99" s="113">
        <v>169620</v>
      </c>
      <c r="DK99" s="113">
        <v>179641</v>
      </c>
      <c r="DL99" s="113">
        <v>182610</v>
      </c>
      <c r="DM99" s="113">
        <v>175059</v>
      </c>
      <c r="DN99" s="113">
        <v>186773</v>
      </c>
      <c r="DO99" s="113">
        <v>204209</v>
      </c>
      <c r="DP99" s="113">
        <v>219227</v>
      </c>
      <c r="DQ99" s="113">
        <v>225735</v>
      </c>
      <c r="DR99" s="113">
        <v>219972</v>
      </c>
      <c r="DS99" s="113">
        <v>239994</v>
      </c>
      <c r="DT99" s="113">
        <v>266624</v>
      </c>
      <c r="DU99" s="113">
        <v>286880</v>
      </c>
      <c r="DV99" s="113">
        <v>293250</v>
      </c>
      <c r="DW99" s="113">
        <v>283454</v>
      </c>
      <c r="DX99" s="113">
        <v>295622</v>
      </c>
      <c r="DY99" s="113">
        <v>310323</v>
      </c>
      <c r="DZ99" s="113">
        <v>321868</v>
      </c>
      <c r="EA99" s="113">
        <v>325110</v>
      </c>
      <c r="EB99" s="113">
        <v>315385</v>
      </c>
      <c r="EC99" s="113">
        <v>330161</v>
      </c>
      <c r="ED99" s="113">
        <v>352121</v>
      </c>
      <c r="EE99" s="113">
        <v>370252</v>
      </c>
      <c r="EF99" s="113">
        <v>377033</v>
      </c>
      <c r="EG99" s="113">
        <v>368742</v>
      </c>
      <c r="EH99" s="113">
        <v>388528</v>
      </c>
      <c r="EI99" s="113">
        <v>414340</v>
      </c>
      <c r="EJ99" s="113">
        <v>433786</v>
      </c>
      <c r="EK99" s="113">
        <v>439435</v>
      </c>
      <c r="EL99" s="113">
        <v>428620</v>
      </c>
      <c r="EM99" s="113">
        <v>441658</v>
      </c>
      <c r="EN99" s="113">
        <v>457883</v>
      </c>
      <c r="EO99" s="113">
        <v>470240</v>
      </c>
      <c r="EP99" s="113">
        <v>473317</v>
      </c>
      <c r="EQ99" s="113">
        <v>463103</v>
      </c>
      <c r="ER99" s="113">
        <v>477033</v>
      </c>
      <c r="ES99" s="113">
        <v>498358</v>
      </c>
      <c r="ET99" s="113">
        <v>516201</v>
      </c>
      <c r="EU99" s="113">
        <v>522663</v>
      </c>
      <c r="EV99" s="113">
        <v>514093</v>
      </c>
    </row>
    <row r="100" spans="1:152" ht="18" customHeight="1" x14ac:dyDescent="0.2">
      <c r="A100" s="117" t="s">
        <v>51</v>
      </c>
      <c r="B100" s="113">
        <v>87</v>
      </c>
      <c r="C100" s="113">
        <v>90</v>
      </c>
      <c r="D100" s="113">
        <v>97</v>
      </c>
      <c r="E100" s="113">
        <v>104</v>
      </c>
      <c r="F100" s="113">
        <v>115</v>
      </c>
      <c r="G100" s="113">
        <v>128</v>
      </c>
      <c r="H100" s="113">
        <v>143</v>
      </c>
      <c r="I100" s="113">
        <v>157</v>
      </c>
      <c r="J100" s="113">
        <v>171</v>
      </c>
      <c r="K100" s="113">
        <v>182</v>
      </c>
      <c r="L100" s="113">
        <v>188</v>
      </c>
      <c r="M100" s="113">
        <v>191</v>
      </c>
      <c r="N100" s="113">
        <v>187</v>
      </c>
      <c r="O100" s="113">
        <v>182</v>
      </c>
      <c r="P100" s="113">
        <v>175</v>
      </c>
      <c r="Q100" s="113">
        <v>169</v>
      </c>
      <c r="R100" s="113">
        <v>166</v>
      </c>
      <c r="S100" s="113">
        <v>162</v>
      </c>
      <c r="T100" s="113">
        <v>161</v>
      </c>
      <c r="U100" s="113">
        <v>160</v>
      </c>
      <c r="V100" s="113">
        <v>160</v>
      </c>
      <c r="W100" s="113">
        <v>158</v>
      </c>
      <c r="X100" s="113">
        <v>158</v>
      </c>
      <c r="Y100" s="113">
        <v>159</v>
      </c>
      <c r="Z100" s="113">
        <v>163</v>
      </c>
      <c r="AA100" s="113">
        <v>167</v>
      </c>
      <c r="AB100" s="113">
        <v>173</v>
      </c>
      <c r="AC100" s="113">
        <v>180</v>
      </c>
      <c r="AD100" s="113">
        <v>191</v>
      </c>
      <c r="AE100" s="113">
        <v>204</v>
      </c>
      <c r="AF100" s="113">
        <v>219</v>
      </c>
      <c r="AG100" s="113">
        <v>236</v>
      </c>
      <c r="AH100" s="113">
        <v>255</v>
      </c>
      <c r="AI100" s="113">
        <v>278</v>
      </c>
      <c r="AJ100" s="113">
        <v>307</v>
      </c>
      <c r="AK100" s="113">
        <v>344</v>
      </c>
      <c r="AL100" s="113">
        <v>392</v>
      </c>
      <c r="AM100" s="113">
        <v>447</v>
      </c>
      <c r="AN100" s="113">
        <v>504</v>
      </c>
      <c r="AO100" s="113">
        <v>552</v>
      </c>
      <c r="AP100" s="113">
        <v>585</v>
      </c>
      <c r="AQ100" s="113">
        <v>600</v>
      </c>
      <c r="AR100" s="113">
        <v>595</v>
      </c>
      <c r="AS100" s="113">
        <v>583</v>
      </c>
      <c r="AT100" s="113">
        <v>573</v>
      </c>
      <c r="AU100" s="113">
        <v>574</v>
      </c>
      <c r="AV100" s="113">
        <v>587</v>
      </c>
      <c r="AW100" s="113">
        <v>611</v>
      </c>
      <c r="AX100" s="113">
        <v>645</v>
      </c>
      <c r="AY100" s="113">
        <v>687</v>
      </c>
      <c r="AZ100" s="113">
        <v>738</v>
      </c>
      <c r="BA100" s="113">
        <v>795</v>
      </c>
      <c r="BB100" s="113">
        <v>864</v>
      </c>
      <c r="BC100" s="113">
        <v>945</v>
      </c>
      <c r="BD100" s="113">
        <v>1035</v>
      </c>
      <c r="BE100" s="113">
        <v>1137</v>
      </c>
      <c r="BF100" s="113">
        <v>1248</v>
      </c>
      <c r="BG100" s="113">
        <v>1371</v>
      </c>
      <c r="BH100" s="113">
        <v>1505</v>
      </c>
      <c r="BI100" s="113">
        <v>1651</v>
      </c>
      <c r="BJ100" s="113">
        <v>1809</v>
      </c>
      <c r="BK100" s="113">
        <v>1976</v>
      </c>
      <c r="BL100" s="113">
        <v>2154</v>
      </c>
      <c r="BM100" s="113">
        <v>2342</v>
      </c>
      <c r="BN100" s="113">
        <v>2536</v>
      </c>
      <c r="BO100" s="113">
        <v>2739</v>
      </c>
      <c r="BP100" s="113">
        <v>2947</v>
      </c>
      <c r="BQ100" s="113">
        <v>3162</v>
      </c>
      <c r="BR100" s="113">
        <v>3384</v>
      </c>
      <c r="BS100" s="113">
        <v>3623</v>
      </c>
      <c r="BT100" s="113">
        <v>3877</v>
      </c>
      <c r="BU100" s="113">
        <v>4152</v>
      </c>
      <c r="BV100" s="113">
        <v>4441</v>
      </c>
      <c r="BW100" s="113">
        <v>4744</v>
      </c>
      <c r="BX100" s="113">
        <v>5057</v>
      </c>
      <c r="BY100" s="113">
        <v>5380</v>
      </c>
      <c r="BZ100" s="113">
        <v>5715</v>
      </c>
      <c r="CA100" s="113">
        <v>6058</v>
      </c>
      <c r="CB100" s="113">
        <v>6399</v>
      </c>
      <c r="CC100" s="113">
        <v>6726</v>
      </c>
      <c r="CD100" s="113">
        <v>7033</v>
      </c>
      <c r="CE100" s="113">
        <v>7320</v>
      </c>
      <c r="CF100" s="113">
        <v>7591</v>
      </c>
      <c r="CG100" s="113">
        <v>7846</v>
      </c>
      <c r="CH100" s="113">
        <v>8098</v>
      </c>
      <c r="CI100" s="113">
        <v>8352</v>
      </c>
      <c r="CJ100" s="113">
        <v>8620</v>
      </c>
      <c r="CK100" s="113">
        <v>8895</v>
      </c>
      <c r="CL100" s="113">
        <v>9188</v>
      </c>
      <c r="CM100" s="113">
        <v>9513</v>
      </c>
      <c r="CN100" s="113">
        <v>9876</v>
      </c>
      <c r="CO100" s="113">
        <v>10288</v>
      </c>
      <c r="CP100" s="113">
        <v>10746</v>
      </c>
      <c r="CQ100" s="113">
        <v>11253</v>
      </c>
      <c r="CR100" s="113">
        <v>11814</v>
      </c>
      <c r="CS100" s="113">
        <v>12428</v>
      </c>
      <c r="CT100" s="113">
        <v>13112</v>
      </c>
      <c r="CU100" s="113">
        <v>13856</v>
      </c>
      <c r="CV100" s="113">
        <v>14641</v>
      </c>
      <c r="CW100" s="113">
        <v>15452</v>
      </c>
      <c r="CX100" s="113">
        <v>16274</v>
      </c>
      <c r="CY100" s="113">
        <v>17122</v>
      </c>
      <c r="CZ100" s="113">
        <v>17981</v>
      </c>
      <c r="DA100" s="113">
        <v>18851</v>
      </c>
      <c r="DB100" s="113">
        <v>19730</v>
      </c>
      <c r="DC100" s="113">
        <v>20619</v>
      </c>
      <c r="DD100" s="113">
        <v>21535</v>
      </c>
      <c r="DE100" s="113">
        <v>22463</v>
      </c>
      <c r="DF100" s="113">
        <v>23421</v>
      </c>
      <c r="DG100" s="113">
        <v>24428</v>
      </c>
      <c r="DH100" s="113">
        <v>25500</v>
      </c>
      <c r="DI100" s="113">
        <v>26685</v>
      </c>
      <c r="DJ100" s="113">
        <v>27951</v>
      </c>
      <c r="DK100" s="113">
        <v>29269</v>
      </c>
      <c r="DL100" s="113">
        <v>30598</v>
      </c>
      <c r="DM100" s="113">
        <v>31914</v>
      </c>
      <c r="DN100" s="113">
        <v>33251</v>
      </c>
      <c r="DO100" s="113">
        <v>34600</v>
      </c>
      <c r="DP100" s="113">
        <v>36007</v>
      </c>
      <c r="DQ100" s="113">
        <v>37537</v>
      </c>
      <c r="DR100" s="113">
        <v>39234</v>
      </c>
      <c r="DS100" s="113">
        <v>41142</v>
      </c>
      <c r="DT100" s="113">
        <v>43217</v>
      </c>
      <c r="DU100" s="113">
        <v>45502</v>
      </c>
      <c r="DV100" s="113">
        <v>48056</v>
      </c>
      <c r="DW100" s="113">
        <v>50899</v>
      </c>
      <c r="DX100" s="113">
        <v>54150</v>
      </c>
      <c r="DY100" s="113">
        <v>57706</v>
      </c>
      <c r="DZ100" s="113">
        <v>61370</v>
      </c>
      <c r="EA100" s="113">
        <v>64880</v>
      </c>
      <c r="EB100" s="113">
        <v>68051</v>
      </c>
      <c r="EC100" s="113">
        <v>70906</v>
      </c>
      <c r="ED100" s="113">
        <v>73438</v>
      </c>
      <c r="EE100" s="113">
        <v>75803</v>
      </c>
      <c r="EF100" s="113">
        <v>78237</v>
      </c>
      <c r="EG100" s="113">
        <v>80908</v>
      </c>
      <c r="EH100" s="113">
        <v>83963</v>
      </c>
      <c r="EI100" s="113">
        <v>87260</v>
      </c>
      <c r="EJ100" s="113">
        <v>90789</v>
      </c>
      <c r="EK100" s="113">
        <v>94517</v>
      </c>
      <c r="EL100" s="113">
        <v>98399</v>
      </c>
      <c r="EM100" s="113">
        <v>102563</v>
      </c>
      <c r="EN100" s="113">
        <v>106853</v>
      </c>
      <c r="EO100" s="113">
        <v>111209</v>
      </c>
      <c r="EP100" s="113">
        <v>115566</v>
      </c>
      <c r="EQ100" s="113">
        <v>119838</v>
      </c>
      <c r="ER100" s="113">
        <v>124156</v>
      </c>
      <c r="ES100" s="113">
        <v>128237</v>
      </c>
      <c r="ET100" s="113">
        <v>131948</v>
      </c>
      <c r="EU100" s="113">
        <v>135137</v>
      </c>
      <c r="EV100" s="113">
        <v>137628</v>
      </c>
    </row>
    <row r="101" spans="1:152" ht="14.1" customHeight="1" x14ac:dyDescent="0.2">
      <c r="A101" s="115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4"/>
      <c r="CV101" s="114"/>
      <c r="CW101" s="114"/>
      <c r="CX101" s="114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114"/>
      <c r="DO101" s="114"/>
      <c r="DP101" s="114"/>
      <c r="DQ101" s="114"/>
      <c r="DR101" s="114"/>
      <c r="DS101" s="114"/>
      <c r="DT101" s="114"/>
      <c r="DU101" s="114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4"/>
      <c r="EF101" s="114"/>
      <c r="EG101" s="114"/>
      <c r="EH101" s="114"/>
      <c r="EI101" s="114"/>
      <c r="EJ101" s="114"/>
      <c r="EK101" s="114"/>
      <c r="EL101" s="114"/>
      <c r="EM101" s="114"/>
      <c r="EN101" s="114"/>
      <c r="EO101" s="114"/>
      <c r="EP101" s="114"/>
      <c r="EQ101" s="114"/>
      <c r="ER101" s="114"/>
      <c r="ES101" s="114"/>
      <c r="ET101" s="114"/>
      <c r="EU101" s="114"/>
      <c r="EV101" s="114"/>
    </row>
    <row r="102" spans="1:152" s="293" customFormat="1" ht="27.75" customHeight="1" x14ac:dyDescent="0.2">
      <c r="A102" s="110" t="s">
        <v>86</v>
      </c>
      <c r="B102" s="118">
        <v>5419335</v>
      </c>
      <c r="C102" s="118">
        <v>5589983</v>
      </c>
      <c r="D102" s="118">
        <v>5762672</v>
      </c>
      <c r="E102" s="118">
        <v>5937240</v>
      </c>
      <c r="F102" s="118">
        <v>6113570</v>
      </c>
      <c r="G102" s="118">
        <v>6291538</v>
      </c>
      <c r="H102" s="118">
        <v>6471072</v>
      </c>
      <c r="I102" s="118">
        <v>6652112</v>
      </c>
      <c r="J102" s="118">
        <v>6834630</v>
      </c>
      <c r="K102" s="118">
        <v>7018633</v>
      </c>
      <c r="L102" s="118">
        <v>7204157</v>
      </c>
      <c r="M102" s="118">
        <v>7391283</v>
      </c>
      <c r="N102" s="118">
        <v>7580130</v>
      </c>
      <c r="O102" s="118">
        <v>7770879</v>
      </c>
      <c r="P102" s="118">
        <v>7963743</v>
      </c>
      <c r="Q102" s="118">
        <v>8158979</v>
      </c>
      <c r="R102" s="118">
        <v>8356618</v>
      </c>
      <c r="S102" s="118">
        <v>8556922</v>
      </c>
      <c r="T102" s="118">
        <v>8760703</v>
      </c>
      <c r="U102" s="118">
        <v>8969026</v>
      </c>
      <c r="V102" s="118">
        <v>9182681</v>
      </c>
      <c r="W102" s="118">
        <v>9374680</v>
      </c>
      <c r="X102" s="118">
        <v>9562538</v>
      </c>
      <c r="Y102" s="118">
        <v>9754390</v>
      </c>
      <c r="Z102" s="118">
        <v>9948812</v>
      </c>
      <c r="AA102" s="118">
        <v>10144898</v>
      </c>
      <c r="AB102" s="118">
        <v>10342095</v>
      </c>
      <c r="AC102" s="118">
        <v>10541077</v>
      </c>
      <c r="AD102" s="118">
        <v>10743540</v>
      </c>
      <c r="AE102" s="118">
        <v>10951915</v>
      </c>
      <c r="AF102" s="118">
        <v>11167878</v>
      </c>
      <c r="AG102" s="118">
        <v>11391161</v>
      </c>
      <c r="AH102" s="118">
        <v>11621489</v>
      </c>
      <c r="AI102" s="118">
        <v>11858073</v>
      </c>
      <c r="AJ102" s="118">
        <v>12099098</v>
      </c>
      <c r="AK102" s="118">
        <v>12343102</v>
      </c>
      <c r="AL102" s="118">
        <v>12589545</v>
      </c>
      <c r="AM102" s="118">
        <v>12838355</v>
      </c>
      <c r="AN102" s="118">
        <v>13089038</v>
      </c>
      <c r="AO102" s="118">
        <v>13341154</v>
      </c>
      <c r="AP102" s="118">
        <v>13594213</v>
      </c>
      <c r="AQ102" s="118">
        <v>13844694</v>
      </c>
      <c r="AR102" s="118">
        <v>14070710</v>
      </c>
      <c r="AS102" s="118">
        <v>14295151</v>
      </c>
      <c r="AT102" s="118">
        <v>14516386</v>
      </c>
      <c r="AU102" s="118">
        <v>14733384</v>
      </c>
      <c r="AV102" s="118">
        <v>14945346</v>
      </c>
      <c r="AW102" s="118">
        <v>15152994</v>
      </c>
      <c r="AX102" s="118">
        <v>15358764</v>
      </c>
      <c r="AY102" s="118">
        <v>15566153</v>
      </c>
      <c r="AZ102" s="118">
        <v>15777669</v>
      </c>
      <c r="BA102" s="118">
        <v>15994505</v>
      </c>
      <c r="BB102" s="118">
        <v>16210757</v>
      </c>
      <c r="BC102" s="118">
        <v>16426909</v>
      </c>
      <c r="BD102" s="118">
        <v>16643874</v>
      </c>
      <c r="BE102" s="118">
        <v>16860096</v>
      </c>
      <c r="BF102" s="118">
        <v>17074932</v>
      </c>
      <c r="BG102" s="118">
        <v>17289284</v>
      </c>
      <c r="BH102" s="118">
        <v>17504935</v>
      </c>
      <c r="BI102" s="118">
        <v>17724476</v>
      </c>
      <c r="BJ102" s="118">
        <v>17949626</v>
      </c>
      <c r="BK102" s="118">
        <v>18185031</v>
      </c>
      <c r="BL102" s="118">
        <v>18417986</v>
      </c>
      <c r="BM102" s="118">
        <v>18653706</v>
      </c>
      <c r="BN102" s="118">
        <v>18889675</v>
      </c>
      <c r="BO102" s="118">
        <v>19123984</v>
      </c>
      <c r="BP102" s="118">
        <v>19355980</v>
      </c>
      <c r="BQ102" s="118">
        <v>19585894</v>
      </c>
      <c r="BR102" s="118">
        <v>19813620</v>
      </c>
      <c r="BS102" s="118">
        <v>20039325</v>
      </c>
      <c r="BT102" s="118">
        <v>20263098</v>
      </c>
      <c r="BU102" s="118">
        <v>20484661</v>
      </c>
      <c r="BV102" s="118">
        <v>20703698</v>
      </c>
      <c r="BW102" s="118">
        <v>20920254</v>
      </c>
      <c r="BX102" s="118">
        <v>21134435</v>
      </c>
      <c r="BY102" s="118">
        <v>21346303</v>
      </c>
      <c r="BZ102" s="118">
        <v>21555822</v>
      </c>
      <c r="CA102" s="118">
        <v>21762838</v>
      </c>
      <c r="CB102" s="118">
        <v>21967159</v>
      </c>
      <c r="CC102" s="118">
        <v>22168535</v>
      </c>
      <c r="CD102" s="118">
        <v>22366787</v>
      </c>
      <c r="CE102" s="118">
        <v>22561800</v>
      </c>
      <c r="CF102" s="118">
        <v>22753579</v>
      </c>
      <c r="CG102" s="118">
        <v>22942192</v>
      </c>
      <c r="CH102" s="118">
        <v>23127734</v>
      </c>
      <c r="CI102" s="118">
        <v>23310290</v>
      </c>
      <c r="CJ102" s="118">
        <v>23489851</v>
      </c>
      <c r="CK102" s="118">
        <v>23666372</v>
      </c>
      <c r="CL102" s="118">
        <v>23839766</v>
      </c>
      <c r="CM102" s="118">
        <v>24009964</v>
      </c>
      <c r="CN102" s="118">
        <v>24176902</v>
      </c>
      <c r="CO102" s="118">
        <v>24340529</v>
      </c>
      <c r="CP102" s="118">
        <v>24500842</v>
      </c>
      <c r="CQ102" s="118">
        <v>24657899</v>
      </c>
      <c r="CR102" s="118">
        <v>24811760</v>
      </c>
      <c r="CS102" s="118">
        <v>24962468</v>
      </c>
      <c r="CT102" s="118">
        <v>25110019</v>
      </c>
      <c r="CU102" s="118">
        <v>25254323</v>
      </c>
      <c r="CV102" s="118">
        <v>25395320</v>
      </c>
      <c r="CW102" s="118">
        <v>25532915</v>
      </c>
      <c r="CX102" s="118">
        <v>25667000</v>
      </c>
      <c r="CY102" s="118">
        <v>25797542</v>
      </c>
      <c r="CZ102" s="118">
        <v>25924467</v>
      </c>
      <c r="DA102" s="118">
        <v>26047667</v>
      </c>
      <c r="DB102" s="118">
        <v>26167019</v>
      </c>
      <c r="DC102" s="118">
        <v>26282415</v>
      </c>
      <c r="DD102" s="118">
        <v>26393782</v>
      </c>
      <c r="DE102" s="118">
        <v>26501060</v>
      </c>
      <c r="DF102" s="118">
        <v>26604187</v>
      </c>
      <c r="DG102" s="118">
        <v>26703079</v>
      </c>
      <c r="DH102" s="118">
        <v>26797684</v>
      </c>
      <c r="DI102" s="118">
        <v>26887975</v>
      </c>
      <c r="DJ102" s="118">
        <v>26973929</v>
      </c>
      <c r="DK102" s="118">
        <v>27055433</v>
      </c>
      <c r="DL102" s="118">
        <v>27132390</v>
      </c>
      <c r="DM102" s="118">
        <v>27204758</v>
      </c>
      <c r="DN102" s="118">
        <v>27272479</v>
      </c>
      <c r="DO102" s="118">
        <v>27335621</v>
      </c>
      <c r="DP102" s="118">
        <v>27394329</v>
      </c>
      <c r="DQ102" s="118">
        <v>27448807</v>
      </c>
      <c r="DR102" s="118">
        <v>27499222</v>
      </c>
      <c r="DS102" s="118">
        <v>27545679</v>
      </c>
      <c r="DT102" s="118">
        <v>27588182</v>
      </c>
      <c r="DU102" s="118">
        <v>27626732</v>
      </c>
      <c r="DV102" s="118">
        <v>27661300</v>
      </c>
      <c r="DW102" s="118">
        <v>27691863</v>
      </c>
      <c r="DX102" s="118">
        <v>27718471</v>
      </c>
      <c r="DY102" s="118">
        <v>27741248</v>
      </c>
      <c r="DZ102" s="118">
        <v>27760375</v>
      </c>
      <c r="EA102" s="118">
        <v>27776127</v>
      </c>
      <c r="EB102" s="118">
        <v>27788674</v>
      </c>
      <c r="EC102" s="118">
        <v>27798131</v>
      </c>
      <c r="ED102" s="118">
        <v>27804530</v>
      </c>
      <c r="EE102" s="118">
        <v>27807921</v>
      </c>
      <c r="EF102" s="118">
        <v>27808320</v>
      </c>
      <c r="EG102" s="118">
        <v>27805737</v>
      </c>
      <c r="EH102" s="118">
        <v>27800257</v>
      </c>
      <c r="EI102" s="118">
        <v>27791939</v>
      </c>
      <c r="EJ102" s="118">
        <v>27780783</v>
      </c>
      <c r="EK102" s="118">
        <v>27766760</v>
      </c>
      <c r="EL102" s="118">
        <v>27749863</v>
      </c>
      <c r="EM102" s="118">
        <v>27730151</v>
      </c>
      <c r="EN102" s="118">
        <v>27707699</v>
      </c>
      <c r="EO102" s="118">
        <v>27682617</v>
      </c>
      <c r="EP102" s="118">
        <v>27655021</v>
      </c>
      <c r="EQ102" s="118">
        <v>27625025</v>
      </c>
      <c r="ER102" s="118">
        <v>27592714</v>
      </c>
      <c r="ES102" s="118">
        <v>27558206</v>
      </c>
      <c r="ET102" s="118">
        <v>27521553</v>
      </c>
      <c r="EU102" s="118">
        <v>27482813</v>
      </c>
      <c r="EV102" s="118">
        <v>27442037</v>
      </c>
    </row>
    <row r="103" spans="1:152" ht="14.1" customHeight="1" x14ac:dyDescent="0.2">
      <c r="A103" s="112" t="s">
        <v>0</v>
      </c>
      <c r="B103" s="119">
        <v>558183</v>
      </c>
      <c r="C103" s="119">
        <v>581208</v>
      </c>
      <c r="D103" s="119">
        <v>600311</v>
      </c>
      <c r="E103" s="119">
        <v>618281</v>
      </c>
      <c r="F103" s="119">
        <v>636026</v>
      </c>
      <c r="G103" s="119">
        <v>653699</v>
      </c>
      <c r="H103" s="119">
        <v>669693</v>
      </c>
      <c r="I103" s="119">
        <v>687396</v>
      </c>
      <c r="J103" s="119">
        <v>705834</v>
      </c>
      <c r="K103" s="119">
        <v>723997</v>
      </c>
      <c r="L103" s="119">
        <v>741205</v>
      </c>
      <c r="M103" s="119">
        <v>759766</v>
      </c>
      <c r="N103" s="119">
        <v>776715</v>
      </c>
      <c r="O103" s="119">
        <v>792666</v>
      </c>
      <c r="P103" s="119">
        <v>808619</v>
      </c>
      <c r="Q103" s="119">
        <v>825369</v>
      </c>
      <c r="R103" s="119">
        <v>843881</v>
      </c>
      <c r="S103" s="119">
        <v>862787</v>
      </c>
      <c r="T103" s="119">
        <v>882949</v>
      </c>
      <c r="U103" s="119">
        <v>905540</v>
      </c>
      <c r="V103" s="119">
        <v>931555</v>
      </c>
      <c r="W103" s="119">
        <v>957220</v>
      </c>
      <c r="X103" s="119">
        <v>985827</v>
      </c>
      <c r="Y103" s="119">
        <v>1018255</v>
      </c>
      <c r="Z103" s="119">
        <v>1054473</v>
      </c>
      <c r="AA103" s="119">
        <v>1094407</v>
      </c>
      <c r="AB103" s="119">
        <v>1141734</v>
      </c>
      <c r="AC103" s="119">
        <v>1193173</v>
      </c>
      <c r="AD103" s="119">
        <v>1245076</v>
      </c>
      <c r="AE103" s="119">
        <v>1291028</v>
      </c>
      <c r="AF103" s="119">
        <v>1327157</v>
      </c>
      <c r="AG103" s="119">
        <v>1365815</v>
      </c>
      <c r="AH103" s="119">
        <v>1377456</v>
      </c>
      <c r="AI103" s="119">
        <v>1372245</v>
      </c>
      <c r="AJ103" s="119">
        <v>1365958</v>
      </c>
      <c r="AK103" s="119">
        <v>1369537</v>
      </c>
      <c r="AL103" s="119">
        <v>1356428</v>
      </c>
      <c r="AM103" s="119">
        <v>1371890</v>
      </c>
      <c r="AN103" s="119">
        <v>1406967</v>
      </c>
      <c r="AO103" s="119">
        <v>1444914</v>
      </c>
      <c r="AP103" s="119">
        <v>1473820</v>
      </c>
      <c r="AQ103" s="119">
        <v>1513384</v>
      </c>
      <c r="AR103" s="119">
        <v>1535232</v>
      </c>
      <c r="AS103" s="119">
        <v>1544550</v>
      </c>
      <c r="AT103" s="119">
        <v>1548505</v>
      </c>
      <c r="AU103" s="119">
        <v>1552243</v>
      </c>
      <c r="AV103" s="119">
        <v>1555697</v>
      </c>
      <c r="AW103" s="119">
        <v>1553039</v>
      </c>
      <c r="AX103" s="119">
        <v>1547778</v>
      </c>
      <c r="AY103" s="119">
        <v>1543453</v>
      </c>
      <c r="AZ103" s="119">
        <v>1542844</v>
      </c>
      <c r="BA103" s="119">
        <v>1537264</v>
      </c>
      <c r="BB103" s="119">
        <v>1544950</v>
      </c>
      <c r="BC103" s="119">
        <v>1561338</v>
      </c>
      <c r="BD103" s="119">
        <v>1578870</v>
      </c>
      <c r="BE103" s="119">
        <v>1592641</v>
      </c>
      <c r="BF103" s="119">
        <v>1613034</v>
      </c>
      <c r="BG103" s="119">
        <v>1623981</v>
      </c>
      <c r="BH103" s="119">
        <v>1628667</v>
      </c>
      <c r="BI103" s="119">
        <v>1633722</v>
      </c>
      <c r="BJ103" s="119">
        <v>1644021</v>
      </c>
      <c r="BK103" s="119">
        <v>1652444</v>
      </c>
      <c r="BL103" s="119">
        <v>1665786</v>
      </c>
      <c r="BM103" s="119">
        <v>1682910</v>
      </c>
      <c r="BN103" s="119">
        <v>1699271</v>
      </c>
      <c r="BO103" s="119">
        <v>1711817</v>
      </c>
      <c r="BP103" s="119">
        <v>1726637</v>
      </c>
      <c r="BQ103" s="119">
        <v>1734440</v>
      </c>
      <c r="BR103" s="119">
        <v>1736890</v>
      </c>
      <c r="BS103" s="119">
        <v>1737331</v>
      </c>
      <c r="BT103" s="119">
        <v>1738045</v>
      </c>
      <c r="BU103" s="119">
        <v>1735934</v>
      </c>
      <c r="BV103" s="119">
        <v>1735372</v>
      </c>
      <c r="BW103" s="119">
        <v>1735943</v>
      </c>
      <c r="BX103" s="119">
        <v>1736368</v>
      </c>
      <c r="BY103" s="119">
        <v>1735732</v>
      </c>
      <c r="BZ103" s="119">
        <v>1734649</v>
      </c>
      <c r="CA103" s="119">
        <v>1734285</v>
      </c>
      <c r="CB103" s="119">
        <v>1733976</v>
      </c>
      <c r="CC103" s="119">
        <v>1733147</v>
      </c>
      <c r="CD103" s="119">
        <v>1731391</v>
      </c>
      <c r="CE103" s="119">
        <v>1731438</v>
      </c>
      <c r="CF103" s="119">
        <v>1729105</v>
      </c>
      <c r="CG103" s="119">
        <v>1725147</v>
      </c>
      <c r="CH103" s="119">
        <v>1720798</v>
      </c>
      <c r="CI103" s="119">
        <v>1716985</v>
      </c>
      <c r="CJ103" s="119">
        <v>1713531</v>
      </c>
      <c r="CK103" s="119">
        <v>1710965</v>
      </c>
      <c r="CL103" s="119">
        <v>1708949</v>
      </c>
      <c r="CM103" s="119">
        <v>1706656</v>
      </c>
      <c r="CN103" s="119">
        <v>1703555</v>
      </c>
      <c r="CO103" s="119">
        <v>1701636</v>
      </c>
      <c r="CP103" s="119">
        <v>1698362</v>
      </c>
      <c r="CQ103" s="119">
        <v>1694077</v>
      </c>
      <c r="CR103" s="119">
        <v>1689493</v>
      </c>
      <c r="CS103" s="119">
        <v>1685110</v>
      </c>
      <c r="CT103" s="119">
        <v>1681226</v>
      </c>
      <c r="CU103" s="119">
        <v>1677700</v>
      </c>
      <c r="CV103" s="119">
        <v>1674327</v>
      </c>
      <c r="CW103" s="119">
        <v>1670627</v>
      </c>
      <c r="CX103" s="119">
        <v>1666292</v>
      </c>
      <c r="CY103" s="119">
        <v>1662963</v>
      </c>
      <c r="CZ103" s="119">
        <v>1658704</v>
      </c>
      <c r="DA103" s="119">
        <v>1653636</v>
      </c>
      <c r="DB103" s="119">
        <v>1648025</v>
      </c>
      <c r="DC103" s="119">
        <v>1642052</v>
      </c>
      <c r="DD103" s="119">
        <v>1636694</v>
      </c>
      <c r="DE103" s="119">
        <v>1630909</v>
      </c>
      <c r="DF103" s="119">
        <v>1624773</v>
      </c>
      <c r="DG103" s="119">
        <v>1618358</v>
      </c>
      <c r="DH103" s="119">
        <v>1611706</v>
      </c>
      <c r="DI103" s="119">
        <v>1605806</v>
      </c>
      <c r="DJ103" s="119">
        <v>1600081</v>
      </c>
      <c r="DK103" s="119">
        <v>1594328</v>
      </c>
      <c r="DL103" s="119">
        <v>1588246</v>
      </c>
      <c r="DM103" s="119">
        <v>1581634</v>
      </c>
      <c r="DN103" s="119">
        <v>1576380</v>
      </c>
      <c r="DO103" s="119">
        <v>1570350</v>
      </c>
      <c r="DP103" s="119">
        <v>1563730</v>
      </c>
      <c r="DQ103" s="119">
        <v>1556877</v>
      </c>
      <c r="DR103" s="119">
        <v>1550030</v>
      </c>
      <c r="DS103" s="119">
        <v>1544185</v>
      </c>
      <c r="DT103" s="119">
        <v>1538629</v>
      </c>
      <c r="DU103" s="119">
        <v>1533172</v>
      </c>
      <c r="DV103" s="119">
        <v>1527402</v>
      </c>
      <c r="DW103" s="119">
        <v>1521005</v>
      </c>
      <c r="DX103" s="119">
        <v>1516023</v>
      </c>
      <c r="DY103" s="119">
        <v>1510243</v>
      </c>
      <c r="DZ103" s="119">
        <v>1503789</v>
      </c>
      <c r="EA103" s="119">
        <v>1497003</v>
      </c>
      <c r="EB103" s="119">
        <v>1490120</v>
      </c>
      <c r="EC103" s="119">
        <v>1484257</v>
      </c>
      <c r="ED103" s="119">
        <v>1478663</v>
      </c>
      <c r="EE103" s="119">
        <v>1473136</v>
      </c>
      <c r="EF103" s="119">
        <v>1467307</v>
      </c>
      <c r="EG103" s="119">
        <v>1460894</v>
      </c>
      <c r="EH103" s="119">
        <v>1455862</v>
      </c>
      <c r="EI103" s="119">
        <v>1450302</v>
      </c>
      <c r="EJ103" s="119">
        <v>1444200</v>
      </c>
      <c r="EK103" s="119">
        <v>1437570</v>
      </c>
      <c r="EL103" s="119">
        <v>1430376</v>
      </c>
      <c r="EM103" s="119">
        <v>1424421</v>
      </c>
      <c r="EN103" s="119">
        <v>1418053</v>
      </c>
      <c r="EO103" s="119">
        <v>1411246</v>
      </c>
      <c r="EP103" s="119">
        <v>1403985</v>
      </c>
      <c r="EQ103" s="119">
        <v>1396322</v>
      </c>
      <c r="ER103" s="119">
        <v>1389817</v>
      </c>
      <c r="ES103" s="119">
        <v>1383473</v>
      </c>
      <c r="ET103" s="119">
        <v>1377359</v>
      </c>
      <c r="EU103" s="119">
        <v>1371383</v>
      </c>
      <c r="EV103" s="119">
        <v>1365202</v>
      </c>
    </row>
    <row r="104" spans="1:152" ht="14.1" customHeight="1" x14ac:dyDescent="0.2">
      <c r="A104" s="112" t="s">
        <v>1</v>
      </c>
      <c r="B104" s="119">
        <v>492351</v>
      </c>
      <c r="C104" s="119">
        <v>514044</v>
      </c>
      <c r="D104" s="119">
        <v>537184</v>
      </c>
      <c r="E104" s="119">
        <v>561174</v>
      </c>
      <c r="F104" s="119">
        <v>585053</v>
      </c>
      <c r="G104" s="119">
        <v>607504</v>
      </c>
      <c r="H104" s="119">
        <v>630324</v>
      </c>
      <c r="I104" s="119">
        <v>650740</v>
      </c>
      <c r="J104" s="119">
        <v>668558</v>
      </c>
      <c r="K104" s="119">
        <v>684530</v>
      </c>
      <c r="L104" s="119">
        <v>700106</v>
      </c>
      <c r="M104" s="119">
        <v>717951</v>
      </c>
      <c r="N104" s="119">
        <v>735545</v>
      </c>
      <c r="O104" s="119">
        <v>752864</v>
      </c>
      <c r="P104" s="119">
        <v>769661</v>
      </c>
      <c r="Q104" s="119">
        <v>785616</v>
      </c>
      <c r="R104" s="119">
        <v>803096</v>
      </c>
      <c r="S104" s="119">
        <v>820096</v>
      </c>
      <c r="T104" s="119">
        <v>836613</v>
      </c>
      <c r="U104" s="119">
        <v>852880</v>
      </c>
      <c r="V104" s="119">
        <v>869316</v>
      </c>
      <c r="W104" s="119">
        <v>884941</v>
      </c>
      <c r="X104" s="119">
        <v>900069</v>
      </c>
      <c r="Y104" s="119">
        <v>915887</v>
      </c>
      <c r="Z104" s="119">
        <v>932848</v>
      </c>
      <c r="AA104" s="119">
        <v>951746</v>
      </c>
      <c r="AB104" s="119">
        <v>975618</v>
      </c>
      <c r="AC104" s="119">
        <v>1002647</v>
      </c>
      <c r="AD104" s="119">
        <v>1033609</v>
      </c>
      <c r="AE104" s="119">
        <v>1068721</v>
      </c>
      <c r="AF104" s="119">
        <v>1107202</v>
      </c>
      <c r="AG104" s="119">
        <v>1148945</v>
      </c>
      <c r="AH104" s="119">
        <v>1198787</v>
      </c>
      <c r="AI104" s="119">
        <v>1254337</v>
      </c>
      <c r="AJ104" s="119">
        <v>1309050</v>
      </c>
      <c r="AK104" s="119">
        <v>1354440</v>
      </c>
      <c r="AL104" s="119">
        <v>1390650</v>
      </c>
      <c r="AM104" s="119">
        <v>1408931</v>
      </c>
      <c r="AN104" s="119">
        <v>1410503</v>
      </c>
      <c r="AO104" s="119">
        <v>1404332</v>
      </c>
      <c r="AP104" s="119">
        <v>1403764</v>
      </c>
      <c r="AQ104" s="119">
        <v>1412777</v>
      </c>
      <c r="AR104" s="119">
        <v>1426537</v>
      </c>
      <c r="AS104" s="119">
        <v>1449031</v>
      </c>
      <c r="AT104" s="119">
        <v>1475341</v>
      </c>
      <c r="AU104" s="119">
        <v>1497741</v>
      </c>
      <c r="AV104" s="119">
        <v>1514934</v>
      </c>
      <c r="AW104" s="119">
        <v>1531181</v>
      </c>
      <c r="AX104" s="119">
        <v>1545638</v>
      </c>
      <c r="AY104" s="119">
        <v>1557805</v>
      </c>
      <c r="AZ104" s="119">
        <v>1567316</v>
      </c>
      <c r="BA104" s="119">
        <v>1575683</v>
      </c>
      <c r="BB104" s="119">
        <v>1578084</v>
      </c>
      <c r="BC104" s="119">
        <v>1574741</v>
      </c>
      <c r="BD104" s="119">
        <v>1568782</v>
      </c>
      <c r="BE104" s="119">
        <v>1565182</v>
      </c>
      <c r="BF104" s="119">
        <v>1565801</v>
      </c>
      <c r="BG104" s="119">
        <v>1571717</v>
      </c>
      <c r="BH104" s="119">
        <v>1583000</v>
      </c>
      <c r="BI104" s="119">
        <v>1597011</v>
      </c>
      <c r="BJ104" s="119">
        <v>1609408</v>
      </c>
      <c r="BK104" s="119">
        <v>1619950</v>
      </c>
      <c r="BL104" s="119">
        <v>1628615</v>
      </c>
      <c r="BM104" s="119">
        <v>1636038</v>
      </c>
      <c r="BN104" s="119">
        <v>1643212</v>
      </c>
      <c r="BO104" s="119">
        <v>1651690</v>
      </c>
      <c r="BP104" s="119">
        <v>1662536</v>
      </c>
      <c r="BQ104" s="119">
        <v>1675635</v>
      </c>
      <c r="BR104" s="119">
        <v>1690560</v>
      </c>
      <c r="BS104" s="119">
        <v>1705613</v>
      </c>
      <c r="BT104" s="119">
        <v>1718365</v>
      </c>
      <c r="BU104" s="119">
        <v>1729121</v>
      </c>
      <c r="BV104" s="119">
        <v>1736684</v>
      </c>
      <c r="BW104" s="119">
        <v>1740922</v>
      </c>
      <c r="BX104" s="119">
        <v>1742771</v>
      </c>
      <c r="BY104" s="119">
        <v>1743853</v>
      </c>
      <c r="BZ104" s="119">
        <v>1745412</v>
      </c>
      <c r="CA104" s="119">
        <v>1745632</v>
      </c>
      <c r="CB104" s="119">
        <v>1744690</v>
      </c>
      <c r="CC104" s="119">
        <v>1742908</v>
      </c>
      <c r="CD104" s="119">
        <v>1740715</v>
      </c>
      <c r="CE104" s="119">
        <v>1739348</v>
      </c>
      <c r="CF104" s="119">
        <v>1738419</v>
      </c>
      <c r="CG104" s="119">
        <v>1737881</v>
      </c>
      <c r="CH104" s="119">
        <v>1737214</v>
      </c>
      <c r="CI104" s="119">
        <v>1735598</v>
      </c>
      <c r="CJ104" s="119">
        <v>1733959</v>
      </c>
      <c r="CK104" s="119">
        <v>1731491</v>
      </c>
      <c r="CL104" s="119">
        <v>1728210</v>
      </c>
      <c r="CM104" s="119">
        <v>1724396</v>
      </c>
      <c r="CN104" s="119">
        <v>1720475</v>
      </c>
      <c r="CO104" s="119">
        <v>1717552</v>
      </c>
      <c r="CP104" s="119">
        <v>1714851</v>
      </c>
      <c r="CQ104" s="119">
        <v>1712322</v>
      </c>
      <c r="CR104" s="119">
        <v>1709662</v>
      </c>
      <c r="CS104" s="119">
        <v>1706415</v>
      </c>
      <c r="CT104" s="119">
        <v>1703535</v>
      </c>
      <c r="CU104" s="119">
        <v>1700154</v>
      </c>
      <c r="CV104" s="119">
        <v>1696242</v>
      </c>
      <c r="CW104" s="119">
        <v>1691917</v>
      </c>
      <c r="CX104" s="119">
        <v>1687372</v>
      </c>
      <c r="CY104" s="119">
        <v>1683773</v>
      </c>
      <c r="CZ104" s="119">
        <v>1680171</v>
      </c>
      <c r="DA104" s="119">
        <v>1676498</v>
      </c>
      <c r="DB104" s="119">
        <v>1672554</v>
      </c>
      <c r="DC104" s="119">
        <v>1668044</v>
      </c>
      <c r="DD104" s="119">
        <v>1664119</v>
      </c>
      <c r="DE104" s="119">
        <v>1659727</v>
      </c>
      <c r="DF104" s="119">
        <v>1654810</v>
      </c>
      <c r="DG104" s="119">
        <v>1649341</v>
      </c>
      <c r="DH104" s="119">
        <v>1643337</v>
      </c>
      <c r="DI104" s="119">
        <v>1638176</v>
      </c>
      <c r="DJ104" s="119">
        <v>1632492</v>
      </c>
      <c r="DK104" s="119">
        <v>1626274</v>
      </c>
      <c r="DL104" s="119">
        <v>1619596</v>
      </c>
      <c r="DM104" s="119">
        <v>1612591</v>
      </c>
      <c r="DN104" s="119">
        <v>1606794</v>
      </c>
      <c r="DO104" s="119">
        <v>1600952</v>
      </c>
      <c r="DP104" s="119">
        <v>1595021</v>
      </c>
      <c r="DQ104" s="119">
        <v>1588842</v>
      </c>
      <c r="DR104" s="119">
        <v>1582174</v>
      </c>
      <c r="DS104" s="119">
        <v>1576431</v>
      </c>
      <c r="DT104" s="119">
        <v>1570374</v>
      </c>
      <c r="DU104" s="119">
        <v>1563984</v>
      </c>
      <c r="DV104" s="119">
        <v>1557276</v>
      </c>
      <c r="DW104" s="119">
        <v>1550284</v>
      </c>
      <c r="DX104" s="119">
        <v>1544642</v>
      </c>
      <c r="DY104" s="119">
        <v>1539054</v>
      </c>
      <c r="DZ104" s="119">
        <v>1533402</v>
      </c>
      <c r="EA104" s="119">
        <v>1527473</v>
      </c>
      <c r="EB104" s="119">
        <v>1521001</v>
      </c>
      <c r="EC104" s="119">
        <v>1515586</v>
      </c>
      <c r="ED104" s="119">
        <v>1509781</v>
      </c>
      <c r="EE104" s="119">
        <v>1503532</v>
      </c>
      <c r="EF104" s="119">
        <v>1496878</v>
      </c>
      <c r="EG104" s="119">
        <v>1489903</v>
      </c>
      <c r="EH104" s="119">
        <v>1484314</v>
      </c>
      <c r="EI104" s="119">
        <v>1478719</v>
      </c>
      <c r="EJ104" s="119">
        <v>1473030</v>
      </c>
      <c r="EK104" s="119">
        <v>1467052</v>
      </c>
      <c r="EL104" s="119">
        <v>1460497</v>
      </c>
      <c r="EM104" s="119">
        <v>1455161</v>
      </c>
      <c r="EN104" s="119">
        <v>1449556</v>
      </c>
      <c r="EO104" s="119">
        <v>1443541</v>
      </c>
      <c r="EP104" s="119">
        <v>1436996</v>
      </c>
      <c r="EQ104" s="119">
        <v>1429824</v>
      </c>
      <c r="ER104" s="119">
        <v>1423956</v>
      </c>
      <c r="ES104" s="119">
        <v>1417611</v>
      </c>
      <c r="ET104" s="119">
        <v>1410734</v>
      </c>
      <c r="EU104" s="119">
        <v>1403375</v>
      </c>
      <c r="EV104" s="119">
        <v>1395660</v>
      </c>
    </row>
    <row r="105" spans="1:152" ht="14.1" customHeight="1" x14ac:dyDescent="0.2">
      <c r="A105" s="116" t="s">
        <v>2</v>
      </c>
      <c r="B105" s="119">
        <v>455699</v>
      </c>
      <c r="C105" s="119">
        <v>470004</v>
      </c>
      <c r="D105" s="119">
        <v>485973</v>
      </c>
      <c r="E105" s="119">
        <v>503122</v>
      </c>
      <c r="F105" s="119">
        <v>521281</v>
      </c>
      <c r="G105" s="119">
        <v>540582</v>
      </c>
      <c r="H105" s="119">
        <v>562021</v>
      </c>
      <c r="I105" s="119">
        <v>584930</v>
      </c>
      <c r="J105" s="119">
        <v>608847</v>
      </c>
      <c r="K105" s="119">
        <v>632473</v>
      </c>
      <c r="L105" s="119">
        <v>654344</v>
      </c>
      <c r="M105" s="119">
        <v>675719</v>
      </c>
      <c r="N105" s="119">
        <v>695614</v>
      </c>
      <c r="O105" s="119">
        <v>714141</v>
      </c>
      <c r="P105" s="119">
        <v>731986</v>
      </c>
      <c r="Q105" s="119">
        <v>749622</v>
      </c>
      <c r="R105" s="119">
        <v>767961</v>
      </c>
      <c r="S105" s="119">
        <v>786161</v>
      </c>
      <c r="T105" s="119">
        <v>804203</v>
      </c>
      <c r="U105" s="119">
        <v>821818</v>
      </c>
      <c r="V105" s="119">
        <v>838665</v>
      </c>
      <c r="W105" s="119">
        <v>851743</v>
      </c>
      <c r="X105" s="119">
        <v>863535</v>
      </c>
      <c r="Y105" s="119">
        <v>875469</v>
      </c>
      <c r="Z105" s="119">
        <v>887458</v>
      </c>
      <c r="AA105" s="119">
        <v>899157</v>
      </c>
      <c r="AB105" s="119">
        <v>912895</v>
      </c>
      <c r="AC105" s="119">
        <v>926362</v>
      </c>
      <c r="AD105" s="119">
        <v>939987</v>
      </c>
      <c r="AE105" s="119">
        <v>955894</v>
      </c>
      <c r="AF105" s="119">
        <v>976309</v>
      </c>
      <c r="AG105" s="119">
        <v>999811</v>
      </c>
      <c r="AH105" s="119">
        <v>1029448</v>
      </c>
      <c r="AI105" s="119">
        <v>1063840</v>
      </c>
      <c r="AJ105" s="119">
        <v>1102373</v>
      </c>
      <c r="AK105" s="119">
        <v>1145888</v>
      </c>
      <c r="AL105" s="119">
        <v>1197647</v>
      </c>
      <c r="AM105" s="119">
        <v>1252963</v>
      </c>
      <c r="AN105" s="119">
        <v>1309643</v>
      </c>
      <c r="AO105" s="119">
        <v>1361126</v>
      </c>
      <c r="AP105" s="119">
        <v>1399738</v>
      </c>
      <c r="AQ105" s="119">
        <v>1422632</v>
      </c>
      <c r="AR105" s="119">
        <v>1429535</v>
      </c>
      <c r="AS105" s="119">
        <v>1427940</v>
      </c>
      <c r="AT105" s="119">
        <v>1425779</v>
      </c>
      <c r="AU105" s="119">
        <v>1430326</v>
      </c>
      <c r="AV105" s="119">
        <v>1438432</v>
      </c>
      <c r="AW105" s="119">
        <v>1453079</v>
      </c>
      <c r="AX105" s="119">
        <v>1472555</v>
      </c>
      <c r="AY105" s="119">
        <v>1493323</v>
      </c>
      <c r="AZ105" s="119">
        <v>1512778</v>
      </c>
      <c r="BA105" s="119">
        <v>1531158</v>
      </c>
      <c r="BB105" s="119">
        <v>1548621</v>
      </c>
      <c r="BC105" s="119">
        <v>1565485</v>
      </c>
      <c r="BD105" s="119">
        <v>1580547</v>
      </c>
      <c r="BE105" s="119">
        <v>1591090</v>
      </c>
      <c r="BF105" s="119">
        <v>1595256</v>
      </c>
      <c r="BG105" s="119">
        <v>1594338</v>
      </c>
      <c r="BH105" s="119">
        <v>1589494</v>
      </c>
      <c r="BI105" s="119">
        <v>1584654</v>
      </c>
      <c r="BJ105" s="119">
        <v>1583853</v>
      </c>
      <c r="BK105" s="119">
        <v>1588101</v>
      </c>
      <c r="BL105" s="119">
        <v>1595568</v>
      </c>
      <c r="BM105" s="119">
        <v>1605834</v>
      </c>
      <c r="BN105" s="119">
        <v>1616537</v>
      </c>
      <c r="BO105" s="119">
        <v>1625750</v>
      </c>
      <c r="BP105" s="119">
        <v>1633735</v>
      </c>
      <c r="BQ105" s="119">
        <v>1641205</v>
      </c>
      <c r="BR105" s="119">
        <v>1648338</v>
      </c>
      <c r="BS105" s="119">
        <v>1656225</v>
      </c>
      <c r="BT105" s="119">
        <v>1666072</v>
      </c>
      <c r="BU105" s="119">
        <v>1678430</v>
      </c>
      <c r="BV105" s="119">
        <v>1692348</v>
      </c>
      <c r="BW105" s="119">
        <v>1706985</v>
      </c>
      <c r="BX105" s="119">
        <v>1720629</v>
      </c>
      <c r="BY105" s="119">
        <v>1731686</v>
      </c>
      <c r="BZ105" s="119">
        <v>1740644</v>
      </c>
      <c r="CA105" s="119">
        <v>1747117</v>
      </c>
      <c r="CB105" s="119">
        <v>1751423</v>
      </c>
      <c r="CC105" s="119">
        <v>1754203</v>
      </c>
      <c r="CD105" s="119">
        <v>1755840</v>
      </c>
      <c r="CE105" s="119">
        <v>1756616</v>
      </c>
      <c r="CF105" s="119">
        <v>1756299</v>
      </c>
      <c r="CG105" s="119">
        <v>1755000</v>
      </c>
      <c r="CH105" s="119">
        <v>1753156</v>
      </c>
      <c r="CI105" s="119">
        <v>1751294</v>
      </c>
      <c r="CJ105" s="119">
        <v>1750225</v>
      </c>
      <c r="CK105" s="119">
        <v>1749368</v>
      </c>
      <c r="CL105" s="119">
        <v>1748483</v>
      </c>
      <c r="CM105" s="119">
        <v>1747126</v>
      </c>
      <c r="CN105" s="119">
        <v>1744911</v>
      </c>
      <c r="CO105" s="119">
        <v>1742478</v>
      </c>
      <c r="CP105" s="119">
        <v>1739494</v>
      </c>
      <c r="CQ105" s="119">
        <v>1736009</v>
      </c>
      <c r="CR105" s="119">
        <v>1732288</v>
      </c>
      <c r="CS105" s="119">
        <v>1728622</v>
      </c>
      <c r="CT105" s="119">
        <v>1725762</v>
      </c>
      <c r="CU105" s="119">
        <v>1723030</v>
      </c>
      <c r="CV105" s="119">
        <v>1720258</v>
      </c>
      <c r="CW105" s="119">
        <v>1717172</v>
      </c>
      <c r="CX105" s="119">
        <v>1713541</v>
      </c>
      <c r="CY105" s="119">
        <v>1710198</v>
      </c>
      <c r="CZ105" s="119">
        <v>1706491</v>
      </c>
      <c r="DA105" s="119">
        <v>1702402</v>
      </c>
      <c r="DB105" s="119">
        <v>1698051</v>
      </c>
      <c r="DC105" s="119">
        <v>1693576</v>
      </c>
      <c r="DD105" s="119">
        <v>1689966</v>
      </c>
      <c r="DE105" s="119">
        <v>1686314</v>
      </c>
      <c r="DF105" s="119">
        <v>1682474</v>
      </c>
      <c r="DG105" s="119">
        <v>1678241</v>
      </c>
      <c r="DH105" s="119">
        <v>1673449</v>
      </c>
      <c r="DI105" s="119">
        <v>1669325</v>
      </c>
      <c r="DJ105" s="119">
        <v>1664775</v>
      </c>
      <c r="DK105" s="119">
        <v>1659744</v>
      </c>
      <c r="DL105" s="119">
        <v>1654178</v>
      </c>
      <c r="DM105" s="119">
        <v>1648010</v>
      </c>
      <c r="DN105" s="119">
        <v>1642530</v>
      </c>
      <c r="DO105" s="119">
        <v>1636616</v>
      </c>
      <c r="DP105" s="119">
        <v>1630263</v>
      </c>
      <c r="DQ105" s="119">
        <v>1623566</v>
      </c>
      <c r="DR105" s="119">
        <v>1616623</v>
      </c>
      <c r="DS105" s="119">
        <v>1610790</v>
      </c>
      <c r="DT105" s="119">
        <v>1604912</v>
      </c>
      <c r="DU105" s="119">
        <v>1598887</v>
      </c>
      <c r="DV105" s="119">
        <v>1592531</v>
      </c>
      <c r="DW105" s="119">
        <v>1585642</v>
      </c>
      <c r="DX105" s="119">
        <v>1579709</v>
      </c>
      <c r="DY105" s="119">
        <v>1573534</v>
      </c>
      <c r="DZ105" s="119">
        <v>1567036</v>
      </c>
      <c r="EA105" s="119">
        <v>1560252</v>
      </c>
      <c r="EB105" s="119">
        <v>1553261</v>
      </c>
      <c r="EC105" s="119">
        <v>1547663</v>
      </c>
      <c r="ED105" s="119">
        <v>1542063</v>
      </c>
      <c r="EE105" s="119">
        <v>1536325</v>
      </c>
      <c r="EF105" s="119">
        <v>1530228</v>
      </c>
      <c r="EG105" s="119">
        <v>1523547</v>
      </c>
      <c r="EH105" s="119">
        <v>1517879</v>
      </c>
      <c r="EI105" s="119">
        <v>1511919</v>
      </c>
      <c r="EJ105" s="119">
        <v>1505625</v>
      </c>
      <c r="EK105" s="119">
        <v>1499011</v>
      </c>
      <c r="EL105" s="119">
        <v>1492073</v>
      </c>
      <c r="EM105" s="119">
        <v>1486591</v>
      </c>
      <c r="EN105" s="119">
        <v>1481058</v>
      </c>
      <c r="EO105" s="119">
        <v>1475296</v>
      </c>
      <c r="EP105" s="119">
        <v>1469108</v>
      </c>
      <c r="EQ105" s="119">
        <v>1462351</v>
      </c>
      <c r="ER105" s="119">
        <v>1456984</v>
      </c>
      <c r="ES105" s="119">
        <v>1451336</v>
      </c>
      <c r="ET105" s="119">
        <v>1445293</v>
      </c>
      <c r="EU105" s="119">
        <v>1438708</v>
      </c>
      <c r="EV105" s="119">
        <v>1431407</v>
      </c>
    </row>
    <row r="106" spans="1:152" ht="14.1" customHeight="1" x14ac:dyDescent="0.2">
      <c r="A106" s="112" t="s">
        <v>3</v>
      </c>
      <c r="B106" s="119">
        <v>467617</v>
      </c>
      <c r="C106" s="119">
        <v>475673</v>
      </c>
      <c r="D106" s="119">
        <v>484160</v>
      </c>
      <c r="E106" s="119">
        <v>493151</v>
      </c>
      <c r="F106" s="119">
        <v>503096</v>
      </c>
      <c r="G106" s="119">
        <v>514388</v>
      </c>
      <c r="H106" s="119">
        <v>526742</v>
      </c>
      <c r="I106" s="119">
        <v>540509</v>
      </c>
      <c r="J106" s="119">
        <v>555884</v>
      </c>
      <c r="K106" s="119">
        <v>573036</v>
      </c>
      <c r="L106" s="119">
        <v>591965</v>
      </c>
      <c r="M106" s="119">
        <v>614315</v>
      </c>
      <c r="N106" s="119">
        <v>639256</v>
      </c>
      <c r="O106" s="119">
        <v>665294</v>
      </c>
      <c r="P106" s="119">
        <v>690748</v>
      </c>
      <c r="Q106" s="119">
        <v>714494</v>
      </c>
      <c r="R106" s="119">
        <v>737067</v>
      </c>
      <c r="S106" s="119">
        <v>757793</v>
      </c>
      <c r="T106" s="119">
        <v>777053</v>
      </c>
      <c r="U106" s="119">
        <v>795702</v>
      </c>
      <c r="V106" s="119">
        <v>814280</v>
      </c>
      <c r="W106" s="119">
        <v>830088</v>
      </c>
      <c r="X106" s="119">
        <v>844077</v>
      </c>
      <c r="Y106" s="119">
        <v>856914</v>
      </c>
      <c r="Z106" s="119">
        <v>868393</v>
      </c>
      <c r="AA106" s="119">
        <v>878676</v>
      </c>
      <c r="AB106" s="119">
        <v>887068</v>
      </c>
      <c r="AC106" s="119">
        <v>896895</v>
      </c>
      <c r="AD106" s="119">
        <v>908861</v>
      </c>
      <c r="AE106" s="119">
        <v>922890</v>
      </c>
      <c r="AF106" s="119">
        <v>938288</v>
      </c>
      <c r="AG106" s="119">
        <v>950823</v>
      </c>
      <c r="AH106" s="119">
        <v>964547</v>
      </c>
      <c r="AI106" s="119">
        <v>980060</v>
      </c>
      <c r="AJ106" s="119">
        <v>998220</v>
      </c>
      <c r="AK106" s="119">
        <v>1019823</v>
      </c>
      <c r="AL106" s="119">
        <v>1047009</v>
      </c>
      <c r="AM106" s="119">
        <v>1075483</v>
      </c>
      <c r="AN106" s="119">
        <v>1107149</v>
      </c>
      <c r="AO106" s="119">
        <v>1144791</v>
      </c>
      <c r="AP106" s="119">
        <v>1189362</v>
      </c>
      <c r="AQ106" s="119">
        <v>1236952</v>
      </c>
      <c r="AR106" s="119">
        <v>1290118</v>
      </c>
      <c r="AS106" s="119">
        <v>1345285</v>
      </c>
      <c r="AT106" s="119">
        <v>1392494</v>
      </c>
      <c r="AU106" s="119">
        <v>1425824</v>
      </c>
      <c r="AV106" s="119">
        <v>1442915</v>
      </c>
      <c r="AW106" s="119">
        <v>1445901</v>
      </c>
      <c r="AX106" s="119">
        <v>1440567</v>
      </c>
      <c r="AY106" s="119">
        <v>1436715</v>
      </c>
      <c r="AZ106" s="119">
        <v>1440627</v>
      </c>
      <c r="BA106" s="119">
        <v>1451031</v>
      </c>
      <c r="BB106" s="119">
        <v>1466027</v>
      </c>
      <c r="BC106" s="119">
        <v>1484582</v>
      </c>
      <c r="BD106" s="119">
        <v>1504476</v>
      </c>
      <c r="BE106" s="119">
        <v>1523866</v>
      </c>
      <c r="BF106" s="119">
        <v>1541755</v>
      </c>
      <c r="BG106" s="119">
        <v>1562116</v>
      </c>
      <c r="BH106" s="119">
        <v>1583277</v>
      </c>
      <c r="BI106" s="119">
        <v>1601610</v>
      </c>
      <c r="BJ106" s="119">
        <v>1614352</v>
      </c>
      <c r="BK106" s="119">
        <v>1621285</v>
      </c>
      <c r="BL106" s="119">
        <v>1619863</v>
      </c>
      <c r="BM106" s="119">
        <v>1614088</v>
      </c>
      <c r="BN106" s="119">
        <v>1609430</v>
      </c>
      <c r="BO106" s="119">
        <v>1609180</v>
      </c>
      <c r="BP106" s="119">
        <v>1611685</v>
      </c>
      <c r="BQ106" s="119">
        <v>1618718</v>
      </c>
      <c r="BR106" s="119">
        <v>1628861</v>
      </c>
      <c r="BS106" s="119">
        <v>1639247</v>
      </c>
      <c r="BT106" s="119">
        <v>1648065</v>
      </c>
      <c r="BU106" s="119">
        <v>1655740</v>
      </c>
      <c r="BV106" s="119">
        <v>1662191</v>
      </c>
      <c r="BW106" s="119">
        <v>1668502</v>
      </c>
      <c r="BX106" s="119">
        <v>1676331</v>
      </c>
      <c r="BY106" s="119">
        <v>1686450</v>
      </c>
      <c r="BZ106" s="119">
        <v>1698225</v>
      </c>
      <c r="CA106" s="119">
        <v>1711874</v>
      </c>
      <c r="CB106" s="119">
        <v>1726338</v>
      </c>
      <c r="CC106" s="119">
        <v>1739707</v>
      </c>
      <c r="CD106" s="119">
        <v>1750626</v>
      </c>
      <c r="CE106" s="119">
        <v>1758928</v>
      </c>
      <c r="CF106" s="119">
        <v>1764912</v>
      </c>
      <c r="CG106" s="119">
        <v>1768925</v>
      </c>
      <c r="CH106" s="119">
        <v>1771531</v>
      </c>
      <c r="CI106" s="119">
        <v>1773040</v>
      </c>
      <c r="CJ106" s="119">
        <v>1773360</v>
      </c>
      <c r="CK106" s="119">
        <v>1772309</v>
      </c>
      <c r="CL106" s="119">
        <v>1770448</v>
      </c>
      <c r="CM106" s="119">
        <v>1768444</v>
      </c>
      <c r="CN106" s="119">
        <v>1766621</v>
      </c>
      <c r="CO106" s="119">
        <v>1764953</v>
      </c>
      <c r="CP106" s="119">
        <v>1763658</v>
      </c>
      <c r="CQ106" s="119">
        <v>1762525</v>
      </c>
      <c r="CR106" s="119">
        <v>1761001</v>
      </c>
      <c r="CS106" s="119">
        <v>1758668</v>
      </c>
      <c r="CT106" s="119">
        <v>1755908</v>
      </c>
      <c r="CU106" s="119">
        <v>1752439</v>
      </c>
      <c r="CV106" s="119">
        <v>1748570</v>
      </c>
      <c r="CW106" s="119">
        <v>1744700</v>
      </c>
      <c r="CX106" s="119">
        <v>1740989</v>
      </c>
      <c r="CY106" s="119">
        <v>1737753</v>
      </c>
      <c r="CZ106" s="119">
        <v>1734702</v>
      </c>
      <c r="DA106" s="119">
        <v>1731707</v>
      </c>
      <c r="DB106" s="119">
        <v>1728457</v>
      </c>
      <c r="DC106" s="119">
        <v>1724693</v>
      </c>
      <c r="DD106" s="119">
        <v>1721082</v>
      </c>
      <c r="DE106" s="119">
        <v>1717025</v>
      </c>
      <c r="DF106" s="119">
        <v>1712668</v>
      </c>
      <c r="DG106" s="119">
        <v>1708190</v>
      </c>
      <c r="DH106" s="119">
        <v>1703617</v>
      </c>
      <c r="DI106" s="119">
        <v>1699805</v>
      </c>
      <c r="DJ106" s="119">
        <v>1695906</v>
      </c>
      <c r="DK106" s="119">
        <v>1691846</v>
      </c>
      <c r="DL106" s="119">
        <v>1687446</v>
      </c>
      <c r="DM106" s="119">
        <v>1682530</v>
      </c>
      <c r="DN106" s="119">
        <v>1678117</v>
      </c>
      <c r="DO106" s="119">
        <v>1673328</v>
      </c>
      <c r="DP106" s="119">
        <v>1668133</v>
      </c>
      <c r="DQ106" s="119">
        <v>1662454</v>
      </c>
      <c r="DR106" s="119">
        <v>1656200</v>
      </c>
      <c r="DS106" s="119">
        <v>1650466</v>
      </c>
      <c r="DT106" s="119">
        <v>1644274</v>
      </c>
      <c r="DU106" s="119">
        <v>1637744</v>
      </c>
      <c r="DV106" s="119">
        <v>1630993</v>
      </c>
      <c r="DW106" s="119">
        <v>1623998</v>
      </c>
      <c r="DX106" s="119">
        <v>1618002</v>
      </c>
      <c r="DY106" s="119">
        <v>1612002</v>
      </c>
      <c r="DZ106" s="119">
        <v>1605851</v>
      </c>
      <c r="EA106" s="119">
        <v>1599339</v>
      </c>
      <c r="EB106" s="119">
        <v>1592304</v>
      </c>
      <c r="EC106" s="119">
        <v>1586206</v>
      </c>
      <c r="ED106" s="119">
        <v>1579788</v>
      </c>
      <c r="EE106" s="119">
        <v>1573123</v>
      </c>
      <c r="EF106" s="119">
        <v>1566299</v>
      </c>
      <c r="EG106" s="119">
        <v>1559292</v>
      </c>
      <c r="EH106" s="119">
        <v>1553508</v>
      </c>
      <c r="EI106" s="119">
        <v>1547797</v>
      </c>
      <c r="EJ106" s="119">
        <v>1541992</v>
      </c>
      <c r="EK106" s="119">
        <v>1535822</v>
      </c>
      <c r="EL106" s="119">
        <v>1529030</v>
      </c>
      <c r="EM106" s="119">
        <v>1523301</v>
      </c>
      <c r="EN106" s="119">
        <v>1517243</v>
      </c>
      <c r="EO106" s="119">
        <v>1510836</v>
      </c>
      <c r="EP106" s="119">
        <v>1504118</v>
      </c>
      <c r="EQ106" s="119">
        <v>1497071</v>
      </c>
      <c r="ER106" s="119">
        <v>1491518</v>
      </c>
      <c r="ES106" s="119">
        <v>1485861</v>
      </c>
      <c r="ET106" s="119">
        <v>1479987</v>
      </c>
      <c r="EU106" s="119">
        <v>1473735</v>
      </c>
      <c r="EV106" s="119">
        <v>1466936</v>
      </c>
    </row>
    <row r="107" spans="1:152" ht="14.1" customHeight="1" x14ac:dyDescent="0.2">
      <c r="A107" s="112" t="s">
        <v>4</v>
      </c>
      <c r="B107" s="119">
        <v>478503</v>
      </c>
      <c r="C107" s="119">
        <v>488174</v>
      </c>
      <c r="D107" s="119">
        <v>497059</v>
      </c>
      <c r="E107" s="119">
        <v>505242</v>
      </c>
      <c r="F107" s="119">
        <v>513169</v>
      </c>
      <c r="G107" s="119">
        <v>521221</v>
      </c>
      <c r="H107" s="119">
        <v>528560</v>
      </c>
      <c r="I107" s="119">
        <v>535826</v>
      </c>
      <c r="J107" s="119">
        <v>543633</v>
      </c>
      <c r="K107" s="119">
        <v>552733</v>
      </c>
      <c r="L107" s="119">
        <v>563589</v>
      </c>
      <c r="M107" s="119">
        <v>576868</v>
      </c>
      <c r="N107" s="119">
        <v>592258</v>
      </c>
      <c r="O107" s="119">
        <v>609632</v>
      </c>
      <c r="P107" s="119">
        <v>629069</v>
      </c>
      <c r="Q107" s="119">
        <v>650529</v>
      </c>
      <c r="R107" s="119">
        <v>674169</v>
      </c>
      <c r="S107" s="119">
        <v>700076</v>
      </c>
      <c r="T107" s="119">
        <v>727140</v>
      </c>
      <c r="U107" s="119">
        <v>753608</v>
      </c>
      <c r="V107" s="119">
        <v>778259</v>
      </c>
      <c r="W107" s="119">
        <v>798740</v>
      </c>
      <c r="X107" s="119">
        <v>816257</v>
      </c>
      <c r="Y107" s="119">
        <v>831973</v>
      </c>
      <c r="Z107" s="119">
        <v>846431</v>
      </c>
      <c r="AA107" s="119">
        <v>859810</v>
      </c>
      <c r="AB107" s="119">
        <v>867861</v>
      </c>
      <c r="AC107" s="119">
        <v>874343</v>
      </c>
      <c r="AD107" s="119">
        <v>880135</v>
      </c>
      <c r="AE107" s="119">
        <v>886903</v>
      </c>
      <c r="AF107" s="119">
        <v>896191</v>
      </c>
      <c r="AG107" s="119">
        <v>908397</v>
      </c>
      <c r="AH107" s="119">
        <v>924137</v>
      </c>
      <c r="AI107" s="119">
        <v>941910</v>
      </c>
      <c r="AJ107" s="119">
        <v>958916</v>
      </c>
      <c r="AK107" s="119">
        <v>973726</v>
      </c>
      <c r="AL107" s="119">
        <v>989535</v>
      </c>
      <c r="AM107" s="119">
        <v>1002356</v>
      </c>
      <c r="AN107" s="119">
        <v>1014571</v>
      </c>
      <c r="AO107" s="119">
        <v>1029816</v>
      </c>
      <c r="AP107" s="119">
        <v>1050169</v>
      </c>
      <c r="AQ107" s="119">
        <v>1071320</v>
      </c>
      <c r="AR107" s="119">
        <v>1095342</v>
      </c>
      <c r="AS107" s="119">
        <v>1124236</v>
      </c>
      <c r="AT107" s="119">
        <v>1158929</v>
      </c>
      <c r="AU107" s="119">
        <v>1199715</v>
      </c>
      <c r="AV107" s="119">
        <v>1244950</v>
      </c>
      <c r="AW107" s="119">
        <v>1297038</v>
      </c>
      <c r="AX107" s="119">
        <v>1350125</v>
      </c>
      <c r="AY107" s="119">
        <v>1395045</v>
      </c>
      <c r="AZ107" s="119">
        <v>1426243</v>
      </c>
      <c r="BA107" s="119">
        <v>1445884</v>
      </c>
      <c r="BB107" s="119">
        <v>1449059</v>
      </c>
      <c r="BC107" s="119">
        <v>1442749</v>
      </c>
      <c r="BD107" s="119">
        <v>1437956</v>
      </c>
      <c r="BE107" s="119">
        <v>1440854</v>
      </c>
      <c r="BF107" s="119">
        <v>1448931</v>
      </c>
      <c r="BG107" s="119">
        <v>1463329</v>
      </c>
      <c r="BH107" s="119">
        <v>1482254</v>
      </c>
      <c r="BI107" s="119">
        <v>1502738</v>
      </c>
      <c r="BJ107" s="119">
        <v>1523403</v>
      </c>
      <c r="BK107" s="119">
        <v>1549450</v>
      </c>
      <c r="BL107" s="119">
        <v>1576231</v>
      </c>
      <c r="BM107" s="119">
        <v>1601658</v>
      </c>
      <c r="BN107" s="119">
        <v>1622035</v>
      </c>
      <c r="BO107" s="119">
        <v>1635202</v>
      </c>
      <c r="BP107" s="119">
        <v>1640972</v>
      </c>
      <c r="BQ107" s="119">
        <v>1639169</v>
      </c>
      <c r="BR107" s="119">
        <v>1632893</v>
      </c>
      <c r="BS107" s="119">
        <v>1627316</v>
      </c>
      <c r="BT107" s="119">
        <v>1625895</v>
      </c>
      <c r="BU107" s="119">
        <v>1628923</v>
      </c>
      <c r="BV107" s="119">
        <v>1635857</v>
      </c>
      <c r="BW107" s="119">
        <v>1645350</v>
      </c>
      <c r="BX107" s="119">
        <v>1654876</v>
      </c>
      <c r="BY107" s="119">
        <v>1662940</v>
      </c>
      <c r="BZ107" s="119">
        <v>1670615</v>
      </c>
      <c r="CA107" s="119">
        <v>1677030</v>
      </c>
      <c r="CB107" s="119">
        <v>1683097</v>
      </c>
      <c r="CC107" s="119">
        <v>1690411</v>
      </c>
      <c r="CD107" s="119">
        <v>1699925</v>
      </c>
      <c r="CE107" s="119">
        <v>1711786</v>
      </c>
      <c r="CF107" s="119">
        <v>1725546</v>
      </c>
      <c r="CG107" s="119">
        <v>1739885</v>
      </c>
      <c r="CH107" s="119">
        <v>1752795</v>
      </c>
      <c r="CI107" s="119">
        <v>1763068</v>
      </c>
      <c r="CJ107" s="119">
        <v>1771687</v>
      </c>
      <c r="CK107" s="119">
        <v>1777657</v>
      </c>
      <c r="CL107" s="119">
        <v>1781291</v>
      </c>
      <c r="CM107" s="119">
        <v>1783292</v>
      </c>
      <c r="CN107" s="119">
        <v>1784199</v>
      </c>
      <c r="CO107" s="119">
        <v>1784511</v>
      </c>
      <c r="CP107" s="119">
        <v>1783461</v>
      </c>
      <c r="CQ107" s="119">
        <v>1781441</v>
      </c>
      <c r="CR107" s="119">
        <v>1779026</v>
      </c>
      <c r="CS107" s="119">
        <v>1776651</v>
      </c>
      <c r="CT107" s="119">
        <v>1775250</v>
      </c>
      <c r="CU107" s="119">
        <v>1774021</v>
      </c>
      <c r="CV107" s="119">
        <v>1772676</v>
      </c>
      <c r="CW107" s="119">
        <v>1770726</v>
      </c>
      <c r="CX107" s="119">
        <v>1767912</v>
      </c>
      <c r="CY107" s="119">
        <v>1765238</v>
      </c>
      <c r="CZ107" s="119">
        <v>1761808</v>
      </c>
      <c r="DA107" s="119">
        <v>1757818</v>
      </c>
      <c r="DB107" s="119">
        <v>1753617</v>
      </c>
      <c r="DC107" s="119">
        <v>1749462</v>
      </c>
      <c r="DD107" s="119">
        <v>1746391</v>
      </c>
      <c r="DE107" s="119">
        <v>1743379</v>
      </c>
      <c r="DF107" s="119">
        <v>1740237</v>
      </c>
      <c r="DG107" s="119">
        <v>1736660</v>
      </c>
      <c r="DH107" s="119">
        <v>1732479</v>
      </c>
      <c r="DI107" s="119">
        <v>1729025</v>
      </c>
      <c r="DJ107" s="119">
        <v>1725007</v>
      </c>
      <c r="DK107" s="119">
        <v>1720511</v>
      </c>
      <c r="DL107" s="119">
        <v>1715736</v>
      </c>
      <c r="DM107" s="119">
        <v>1710802</v>
      </c>
      <c r="DN107" s="119">
        <v>1707007</v>
      </c>
      <c r="DO107" s="119">
        <v>1703099</v>
      </c>
      <c r="DP107" s="119">
        <v>1698939</v>
      </c>
      <c r="DQ107" s="119">
        <v>1694325</v>
      </c>
      <c r="DR107" s="119">
        <v>1689121</v>
      </c>
      <c r="DS107" s="119">
        <v>1684746</v>
      </c>
      <c r="DT107" s="119">
        <v>1679933</v>
      </c>
      <c r="DU107" s="119">
        <v>1674636</v>
      </c>
      <c r="DV107" s="119">
        <v>1668773</v>
      </c>
      <c r="DW107" s="119">
        <v>1662257</v>
      </c>
      <c r="DX107" s="119">
        <v>1656590</v>
      </c>
      <c r="DY107" s="119">
        <v>1650452</v>
      </c>
      <c r="DZ107" s="119">
        <v>1643842</v>
      </c>
      <c r="EA107" s="119">
        <v>1636851</v>
      </c>
      <c r="EB107" s="119">
        <v>1629556</v>
      </c>
      <c r="EC107" s="119">
        <v>1623607</v>
      </c>
      <c r="ED107" s="119">
        <v>1617562</v>
      </c>
      <c r="EE107" s="119">
        <v>1611304</v>
      </c>
      <c r="EF107" s="119">
        <v>1604642</v>
      </c>
      <c r="EG107" s="119">
        <v>1597432</v>
      </c>
      <c r="EH107" s="119">
        <v>1591313</v>
      </c>
      <c r="EI107" s="119">
        <v>1584896</v>
      </c>
      <c r="EJ107" s="119">
        <v>1578193</v>
      </c>
      <c r="EK107" s="119">
        <v>1571243</v>
      </c>
      <c r="EL107" s="119">
        <v>1564022</v>
      </c>
      <c r="EM107" s="119">
        <v>1558349</v>
      </c>
      <c r="EN107" s="119">
        <v>1552691</v>
      </c>
      <c r="EO107" s="119">
        <v>1546818</v>
      </c>
      <c r="EP107" s="119">
        <v>1540459</v>
      </c>
      <c r="EQ107" s="119">
        <v>1533431</v>
      </c>
      <c r="ER107" s="119">
        <v>1527763</v>
      </c>
      <c r="ES107" s="119">
        <v>1521684</v>
      </c>
      <c r="ET107" s="119">
        <v>1515197</v>
      </c>
      <c r="EU107" s="119">
        <v>1508364</v>
      </c>
      <c r="EV107" s="119">
        <v>1501189</v>
      </c>
    </row>
    <row r="108" spans="1:152" ht="14.1" customHeight="1" x14ac:dyDescent="0.2">
      <c r="A108" s="112" t="s">
        <v>5</v>
      </c>
      <c r="B108" s="119">
        <v>468617</v>
      </c>
      <c r="C108" s="119">
        <v>482854</v>
      </c>
      <c r="D108" s="119">
        <v>496881</v>
      </c>
      <c r="E108" s="119">
        <v>510170</v>
      </c>
      <c r="F108" s="119">
        <v>522396</v>
      </c>
      <c r="G108" s="119">
        <v>533508</v>
      </c>
      <c r="H108" s="119">
        <v>543101</v>
      </c>
      <c r="I108" s="119">
        <v>551285</v>
      </c>
      <c r="J108" s="119">
        <v>558513</v>
      </c>
      <c r="K108" s="119">
        <v>565393</v>
      </c>
      <c r="L108" s="119">
        <v>572361</v>
      </c>
      <c r="M108" s="119">
        <v>579437</v>
      </c>
      <c r="N108" s="119">
        <v>586805</v>
      </c>
      <c r="O108" s="119">
        <v>594915</v>
      </c>
      <c r="P108" s="119">
        <v>604436</v>
      </c>
      <c r="Q108" s="119">
        <v>615840</v>
      </c>
      <c r="R108" s="119">
        <v>629060</v>
      </c>
      <c r="S108" s="119">
        <v>644228</v>
      </c>
      <c r="T108" s="119">
        <v>661493</v>
      </c>
      <c r="U108" s="119">
        <v>680985</v>
      </c>
      <c r="V108" s="119">
        <v>702648</v>
      </c>
      <c r="W108" s="119">
        <v>723945</v>
      </c>
      <c r="X108" s="119">
        <v>746874</v>
      </c>
      <c r="Y108" s="119">
        <v>770912</v>
      </c>
      <c r="Z108" s="119">
        <v>794013</v>
      </c>
      <c r="AA108" s="119">
        <v>814697</v>
      </c>
      <c r="AB108" s="119">
        <v>829357</v>
      </c>
      <c r="AC108" s="119">
        <v>840599</v>
      </c>
      <c r="AD108" s="119">
        <v>849265</v>
      </c>
      <c r="AE108" s="119">
        <v>857049</v>
      </c>
      <c r="AF108" s="119">
        <v>865148</v>
      </c>
      <c r="AG108" s="119">
        <v>874848</v>
      </c>
      <c r="AH108" s="119">
        <v>885676</v>
      </c>
      <c r="AI108" s="119">
        <v>897381</v>
      </c>
      <c r="AJ108" s="119">
        <v>909434</v>
      </c>
      <c r="AK108" s="119">
        <v>921734</v>
      </c>
      <c r="AL108" s="119">
        <v>937447</v>
      </c>
      <c r="AM108" s="119">
        <v>953028</v>
      </c>
      <c r="AN108" s="119">
        <v>968419</v>
      </c>
      <c r="AO108" s="119">
        <v>983314</v>
      </c>
      <c r="AP108" s="119">
        <v>997374</v>
      </c>
      <c r="AQ108" s="119">
        <v>1007748</v>
      </c>
      <c r="AR108" s="119">
        <v>1016675</v>
      </c>
      <c r="AS108" s="119">
        <v>1026154</v>
      </c>
      <c r="AT108" s="119">
        <v>1038116</v>
      </c>
      <c r="AU108" s="119">
        <v>1054175</v>
      </c>
      <c r="AV108" s="119">
        <v>1075192</v>
      </c>
      <c r="AW108" s="119">
        <v>1098802</v>
      </c>
      <c r="AX108" s="119">
        <v>1125818</v>
      </c>
      <c r="AY108" s="119">
        <v>1157948</v>
      </c>
      <c r="AZ108" s="119">
        <v>1196061</v>
      </c>
      <c r="BA108" s="119">
        <v>1244174</v>
      </c>
      <c r="BB108" s="119">
        <v>1297450</v>
      </c>
      <c r="BC108" s="119">
        <v>1349916</v>
      </c>
      <c r="BD108" s="119">
        <v>1393243</v>
      </c>
      <c r="BE108" s="119">
        <v>1422404</v>
      </c>
      <c r="BF108" s="119">
        <v>1438021</v>
      </c>
      <c r="BG108" s="119">
        <v>1440275</v>
      </c>
      <c r="BH108" s="119">
        <v>1434934</v>
      </c>
      <c r="BI108" s="119">
        <v>1430987</v>
      </c>
      <c r="BJ108" s="119">
        <v>1434008</v>
      </c>
      <c r="BK108" s="119">
        <v>1446948</v>
      </c>
      <c r="BL108" s="119">
        <v>1465033</v>
      </c>
      <c r="BM108" s="119">
        <v>1487482</v>
      </c>
      <c r="BN108" s="119">
        <v>1511806</v>
      </c>
      <c r="BO108" s="119">
        <v>1536157</v>
      </c>
      <c r="BP108" s="119">
        <v>1561121</v>
      </c>
      <c r="BQ108" s="119">
        <v>1587677</v>
      </c>
      <c r="BR108" s="119">
        <v>1613002</v>
      </c>
      <c r="BS108" s="119">
        <v>1632976</v>
      </c>
      <c r="BT108" s="119">
        <v>1645272</v>
      </c>
      <c r="BU108" s="119">
        <v>1651277</v>
      </c>
      <c r="BV108" s="119">
        <v>1649149</v>
      </c>
      <c r="BW108" s="119">
        <v>1642253</v>
      </c>
      <c r="BX108" s="119">
        <v>1636118</v>
      </c>
      <c r="BY108" s="119">
        <v>1634233</v>
      </c>
      <c r="BZ108" s="119">
        <v>1636940</v>
      </c>
      <c r="CA108" s="119">
        <v>1643684</v>
      </c>
      <c r="CB108" s="119">
        <v>1653071</v>
      </c>
      <c r="CC108" s="119">
        <v>1662454</v>
      </c>
      <c r="CD108" s="119">
        <v>1670220</v>
      </c>
      <c r="CE108" s="119">
        <v>1677664</v>
      </c>
      <c r="CF108" s="119">
        <v>1683986</v>
      </c>
      <c r="CG108" s="119">
        <v>1690005</v>
      </c>
      <c r="CH108" s="119">
        <v>1697191</v>
      </c>
      <c r="CI108" s="119">
        <v>1706389</v>
      </c>
      <c r="CJ108" s="119">
        <v>1718326</v>
      </c>
      <c r="CK108" s="119">
        <v>1731977</v>
      </c>
      <c r="CL108" s="119">
        <v>1746094</v>
      </c>
      <c r="CM108" s="119">
        <v>1758771</v>
      </c>
      <c r="CN108" s="119">
        <v>1768780</v>
      </c>
      <c r="CO108" s="119">
        <v>1777212</v>
      </c>
      <c r="CP108" s="119">
        <v>1783118</v>
      </c>
      <c r="CQ108" s="119">
        <v>1786741</v>
      </c>
      <c r="CR108" s="119">
        <v>1788665</v>
      </c>
      <c r="CS108" s="119">
        <v>1789316</v>
      </c>
      <c r="CT108" s="119">
        <v>1789722</v>
      </c>
      <c r="CU108" s="119">
        <v>1788661</v>
      </c>
      <c r="CV108" s="119">
        <v>1786542</v>
      </c>
      <c r="CW108" s="119">
        <v>1783993</v>
      </c>
      <c r="CX108" s="119">
        <v>1781414</v>
      </c>
      <c r="CY108" s="119">
        <v>1779963</v>
      </c>
      <c r="CZ108" s="119">
        <v>1778725</v>
      </c>
      <c r="DA108" s="119">
        <v>1777369</v>
      </c>
      <c r="DB108" s="119">
        <v>1775339</v>
      </c>
      <c r="DC108" s="119">
        <v>1772311</v>
      </c>
      <c r="DD108" s="119">
        <v>1769695</v>
      </c>
      <c r="DE108" s="119">
        <v>1766268</v>
      </c>
      <c r="DF108" s="119">
        <v>1762225</v>
      </c>
      <c r="DG108" s="119">
        <v>1757909</v>
      </c>
      <c r="DH108" s="119">
        <v>1753532</v>
      </c>
      <c r="DI108" s="119">
        <v>1750531</v>
      </c>
      <c r="DJ108" s="119">
        <v>1747537</v>
      </c>
      <c r="DK108" s="119">
        <v>1744349</v>
      </c>
      <c r="DL108" s="119">
        <v>1740666</v>
      </c>
      <c r="DM108" s="119">
        <v>1736300</v>
      </c>
      <c r="DN108" s="119">
        <v>1732787</v>
      </c>
      <c r="DO108" s="119">
        <v>1728741</v>
      </c>
      <c r="DP108" s="119">
        <v>1724225</v>
      </c>
      <c r="DQ108" s="119">
        <v>1719386</v>
      </c>
      <c r="DR108" s="119">
        <v>1714304</v>
      </c>
      <c r="DS108" s="119">
        <v>1710482</v>
      </c>
      <c r="DT108" s="119">
        <v>1706545</v>
      </c>
      <c r="DU108" s="119">
        <v>1702354</v>
      </c>
      <c r="DV108" s="119">
        <v>1697692</v>
      </c>
      <c r="DW108" s="119">
        <v>1692354</v>
      </c>
      <c r="DX108" s="119">
        <v>1688009</v>
      </c>
      <c r="DY108" s="119">
        <v>1683256</v>
      </c>
      <c r="DZ108" s="119">
        <v>1677950</v>
      </c>
      <c r="EA108" s="119">
        <v>1671971</v>
      </c>
      <c r="EB108" s="119">
        <v>1665261</v>
      </c>
      <c r="EC108" s="119">
        <v>1659608</v>
      </c>
      <c r="ED108" s="119">
        <v>1653419</v>
      </c>
      <c r="EE108" s="119">
        <v>1646746</v>
      </c>
      <c r="EF108" s="119">
        <v>1639703</v>
      </c>
      <c r="EG108" s="119">
        <v>1632318</v>
      </c>
      <c r="EH108" s="119">
        <v>1626324</v>
      </c>
      <c r="EI108" s="119">
        <v>1620284</v>
      </c>
      <c r="EJ108" s="119">
        <v>1614043</v>
      </c>
      <c r="EK108" s="119">
        <v>1607350</v>
      </c>
      <c r="EL108" s="119">
        <v>1600002</v>
      </c>
      <c r="EM108" s="119">
        <v>1593972</v>
      </c>
      <c r="EN108" s="119">
        <v>1587616</v>
      </c>
      <c r="EO108" s="119">
        <v>1580890</v>
      </c>
      <c r="EP108" s="119">
        <v>1573831</v>
      </c>
      <c r="EQ108" s="119">
        <v>1566441</v>
      </c>
      <c r="ER108" s="119">
        <v>1560813</v>
      </c>
      <c r="ES108" s="119">
        <v>1555138</v>
      </c>
      <c r="ET108" s="119">
        <v>1549220</v>
      </c>
      <c r="EU108" s="119">
        <v>1542811</v>
      </c>
      <c r="EV108" s="119">
        <v>1535713</v>
      </c>
    </row>
    <row r="109" spans="1:152" ht="14.1" customHeight="1" x14ac:dyDescent="0.2">
      <c r="A109" s="112" t="s">
        <v>6</v>
      </c>
      <c r="B109" s="119">
        <v>429914</v>
      </c>
      <c r="C109" s="119">
        <v>442501</v>
      </c>
      <c r="D109" s="119">
        <v>457295</v>
      </c>
      <c r="E109" s="119">
        <v>473386</v>
      </c>
      <c r="F109" s="119">
        <v>489604</v>
      </c>
      <c r="G109" s="119">
        <v>505229</v>
      </c>
      <c r="H109" s="119">
        <v>520279</v>
      </c>
      <c r="I109" s="119">
        <v>534643</v>
      </c>
      <c r="J109" s="119">
        <v>548163</v>
      </c>
      <c r="K109" s="119">
        <v>560635</v>
      </c>
      <c r="L109" s="119">
        <v>571930</v>
      </c>
      <c r="M109" s="119">
        <v>580991</v>
      </c>
      <c r="N109" s="119">
        <v>588571</v>
      </c>
      <c r="O109" s="119">
        <v>595253</v>
      </c>
      <c r="P109" s="119">
        <v>601533</v>
      </c>
      <c r="Q109" s="119">
        <v>607846</v>
      </c>
      <c r="R109" s="119">
        <v>614082</v>
      </c>
      <c r="S109" s="119">
        <v>620559</v>
      </c>
      <c r="T109" s="119">
        <v>627811</v>
      </c>
      <c r="U109" s="119">
        <v>636559</v>
      </c>
      <c r="V109" s="119">
        <v>647294</v>
      </c>
      <c r="W109" s="119">
        <v>658091</v>
      </c>
      <c r="X109" s="119">
        <v>670054</v>
      </c>
      <c r="Y109" s="119">
        <v>683732</v>
      </c>
      <c r="Z109" s="119">
        <v>699220</v>
      </c>
      <c r="AA109" s="119">
        <v>716539</v>
      </c>
      <c r="AB109" s="119">
        <v>733328</v>
      </c>
      <c r="AC109" s="119">
        <v>751649</v>
      </c>
      <c r="AD109" s="119">
        <v>770469</v>
      </c>
      <c r="AE109" s="119">
        <v>788417</v>
      </c>
      <c r="AF109" s="119">
        <v>804627</v>
      </c>
      <c r="AG109" s="119">
        <v>820754</v>
      </c>
      <c r="AH109" s="119">
        <v>836620</v>
      </c>
      <c r="AI109" s="119">
        <v>851645</v>
      </c>
      <c r="AJ109" s="119">
        <v>865456</v>
      </c>
      <c r="AK109" s="119">
        <v>878019</v>
      </c>
      <c r="AL109" s="119">
        <v>891934</v>
      </c>
      <c r="AM109" s="119">
        <v>903351</v>
      </c>
      <c r="AN109" s="119">
        <v>913568</v>
      </c>
      <c r="AO109" s="119">
        <v>924522</v>
      </c>
      <c r="AP109" s="119">
        <v>937160</v>
      </c>
      <c r="AQ109" s="119">
        <v>948490</v>
      </c>
      <c r="AR109" s="119">
        <v>960832</v>
      </c>
      <c r="AS109" s="119">
        <v>974284</v>
      </c>
      <c r="AT109" s="119">
        <v>986686</v>
      </c>
      <c r="AU109" s="119">
        <v>996961</v>
      </c>
      <c r="AV109" s="119">
        <v>1007112</v>
      </c>
      <c r="AW109" s="119">
        <v>1016037</v>
      </c>
      <c r="AX109" s="119">
        <v>1025242</v>
      </c>
      <c r="AY109" s="119">
        <v>1037053</v>
      </c>
      <c r="AZ109" s="119">
        <v>1052819</v>
      </c>
      <c r="BA109" s="119">
        <v>1073796</v>
      </c>
      <c r="BB109" s="119">
        <v>1096992</v>
      </c>
      <c r="BC109" s="119">
        <v>1124073</v>
      </c>
      <c r="BD109" s="119">
        <v>1157140</v>
      </c>
      <c r="BE109" s="119">
        <v>1196266</v>
      </c>
      <c r="BF109" s="119">
        <v>1240213</v>
      </c>
      <c r="BG109" s="119">
        <v>1290309</v>
      </c>
      <c r="BH109" s="119">
        <v>1340371</v>
      </c>
      <c r="BI109" s="119">
        <v>1381569</v>
      </c>
      <c r="BJ109" s="119">
        <v>1409095</v>
      </c>
      <c r="BK109" s="119">
        <v>1427862</v>
      </c>
      <c r="BL109" s="119">
        <v>1433277</v>
      </c>
      <c r="BM109" s="119">
        <v>1431145</v>
      </c>
      <c r="BN109" s="119">
        <v>1430444</v>
      </c>
      <c r="BO109" s="119">
        <v>1436780</v>
      </c>
      <c r="BP109" s="119">
        <v>1448662</v>
      </c>
      <c r="BQ109" s="119">
        <v>1466539</v>
      </c>
      <c r="BR109" s="119">
        <v>1488986</v>
      </c>
      <c r="BS109" s="119">
        <v>1513142</v>
      </c>
      <c r="BT109" s="119">
        <v>1537010</v>
      </c>
      <c r="BU109" s="119">
        <v>1562125</v>
      </c>
      <c r="BV109" s="119">
        <v>1588425</v>
      </c>
      <c r="BW109" s="119">
        <v>1613317</v>
      </c>
      <c r="BX109" s="119">
        <v>1632994</v>
      </c>
      <c r="BY109" s="119">
        <v>1645182</v>
      </c>
      <c r="BZ109" s="119">
        <v>1650801</v>
      </c>
      <c r="CA109" s="119">
        <v>1648495</v>
      </c>
      <c r="CB109" s="119">
        <v>1641601</v>
      </c>
      <c r="CC109" s="119">
        <v>1635526</v>
      </c>
      <c r="CD109" s="119">
        <v>1633663</v>
      </c>
      <c r="CE109" s="119">
        <v>1636072</v>
      </c>
      <c r="CF109" s="119">
        <v>1642733</v>
      </c>
      <c r="CG109" s="119">
        <v>1652158</v>
      </c>
      <c r="CH109" s="119">
        <v>1661584</v>
      </c>
      <c r="CI109" s="119">
        <v>1669314</v>
      </c>
      <c r="CJ109" s="119">
        <v>1676741</v>
      </c>
      <c r="CK109" s="119">
        <v>1682942</v>
      </c>
      <c r="CL109" s="119">
        <v>1688821</v>
      </c>
      <c r="CM109" s="119">
        <v>1695945</v>
      </c>
      <c r="CN109" s="119">
        <v>1705151</v>
      </c>
      <c r="CO109" s="119">
        <v>1716818</v>
      </c>
      <c r="CP109" s="119">
        <v>1730384</v>
      </c>
      <c r="CQ109" s="119">
        <v>1744568</v>
      </c>
      <c r="CR109" s="119">
        <v>1757336</v>
      </c>
      <c r="CS109" s="119">
        <v>1767365</v>
      </c>
      <c r="CT109" s="119">
        <v>1775820</v>
      </c>
      <c r="CU109" s="119">
        <v>1781714</v>
      </c>
      <c r="CV109" s="119">
        <v>1785327</v>
      </c>
      <c r="CW109" s="119">
        <v>1787285</v>
      </c>
      <c r="CX109" s="119">
        <v>1787998</v>
      </c>
      <c r="CY109" s="119">
        <v>1788304</v>
      </c>
      <c r="CZ109" s="119">
        <v>1787243</v>
      </c>
      <c r="DA109" s="119">
        <v>1785199</v>
      </c>
      <c r="DB109" s="119">
        <v>1782728</v>
      </c>
      <c r="DC109" s="119">
        <v>1780171</v>
      </c>
      <c r="DD109" s="119">
        <v>1778737</v>
      </c>
      <c r="DE109" s="119">
        <v>1777515</v>
      </c>
      <c r="DF109" s="119">
        <v>1776189</v>
      </c>
      <c r="DG109" s="119">
        <v>1774195</v>
      </c>
      <c r="DH109" s="119">
        <v>1771161</v>
      </c>
      <c r="DI109" s="119">
        <v>1768577</v>
      </c>
      <c r="DJ109" s="119">
        <v>1765176</v>
      </c>
      <c r="DK109" s="119">
        <v>1761155</v>
      </c>
      <c r="DL109" s="119">
        <v>1756866</v>
      </c>
      <c r="DM109" s="119">
        <v>1752494</v>
      </c>
      <c r="DN109" s="119">
        <v>1749409</v>
      </c>
      <c r="DO109" s="119">
        <v>1746405</v>
      </c>
      <c r="DP109" s="119">
        <v>1743264</v>
      </c>
      <c r="DQ109" s="119">
        <v>1739644</v>
      </c>
      <c r="DR109" s="119">
        <v>1735300</v>
      </c>
      <c r="DS109" s="119">
        <v>1731736</v>
      </c>
      <c r="DT109" s="119">
        <v>1727664</v>
      </c>
      <c r="DU109" s="119">
        <v>1723172</v>
      </c>
      <c r="DV109" s="119">
        <v>1718390</v>
      </c>
      <c r="DW109" s="119">
        <v>1713322</v>
      </c>
      <c r="DX109" s="119">
        <v>1709510</v>
      </c>
      <c r="DY109" s="119">
        <v>1705645</v>
      </c>
      <c r="DZ109" s="119">
        <v>1701504</v>
      </c>
      <c r="EA109" s="119">
        <v>1696828</v>
      </c>
      <c r="EB109" s="119">
        <v>1691436</v>
      </c>
      <c r="EC109" s="119">
        <v>1687086</v>
      </c>
      <c r="ED109" s="119">
        <v>1682295</v>
      </c>
      <c r="EE109" s="119">
        <v>1676984</v>
      </c>
      <c r="EF109" s="119">
        <v>1671045</v>
      </c>
      <c r="EG109" s="119">
        <v>1664370</v>
      </c>
      <c r="EH109" s="119">
        <v>1658653</v>
      </c>
      <c r="EI109" s="119">
        <v>1652476</v>
      </c>
      <c r="EJ109" s="119">
        <v>1645864</v>
      </c>
      <c r="EK109" s="119">
        <v>1638865</v>
      </c>
      <c r="EL109" s="119">
        <v>1631450</v>
      </c>
      <c r="EM109" s="119">
        <v>1625541</v>
      </c>
      <c r="EN109" s="119">
        <v>1619580</v>
      </c>
      <c r="EO109" s="119">
        <v>1613360</v>
      </c>
      <c r="EP109" s="119">
        <v>1606628</v>
      </c>
      <c r="EQ109" s="119">
        <v>1599203</v>
      </c>
      <c r="ER109" s="119">
        <v>1593213</v>
      </c>
      <c r="ES109" s="119">
        <v>1586850</v>
      </c>
      <c r="ET109" s="119">
        <v>1580119</v>
      </c>
      <c r="EU109" s="119">
        <v>1573076</v>
      </c>
      <c r="EV109" s="119">
        <v>1565701</v>
      </c>
    </row>
    <row r="110" spans="1:152" ht="14.1" customHeight="1" x14ac:dyDescent="0.2">
      <c r="A110" s="112" t="s">
        <v>7</v>
      </c>
      <c r="B110" s="119">
        <v>417545</v>
      </c>
      <c r="C110" s="119">
        <v>424629</v>
      </c>
      <c r="D110" s="119">
        <v>431474</v>
      </c>
      <c r="E110" s="119">
        <v>438549</v>
      </c>
      <c r="F110" s="119">
        <v>446933</v>
      </c>
      <c r="G110" s="119">
        <v>457367</v>
      </c>
      <c r="H110" s="119">
        <v>469723</v>
      </c>
      <c r="I110" s="119">
        <v>484014</v>
      </c>
      <c r="J110" s="119">
        <v>499616</v>
      </c>
      <c r="K110" s="119">
        <v>515417</v>
      </c>
      <c r="L110" s="119">
        <v>530622</v>
      </c>
      <c r="M110" s="119">
        <v>544573</v>
      </c>
      <c r="N110" s="119">
        <v>557918</v>
      </c>
      <c r="O110" s="119">
        <v>570503</v>
      </c>
      <c r="P110" s="119">
        <v>581968</v>
      </c>
      <c r="Q110" s="119">
        <v>592128</v>
      </c>
      <c r="R110" s="119">
        <v>600511</v>
      </c>
      <c r="S110" s="119">
        <v>607714</v>
      </c>
      <c r="T110" s="119">
        <v>614077</v>
      </c>
      <c r="U110" s="119">
        <v>620137</v>
      </c>
      <c r="V110" s="119">
        <v>626302</v>
      </c>
      <c r="W110" s="119">
        <v>630904</v>
      </c>
      <c r="X110" s="119">
        <v>635186</v>
      </c>
      <c r="Y110" s="119">
        <v>640058</v>
      </c>
      <c r="Z110" s="119">
        <v>646067</v>
      </c>
      <c r="AA110" s="119">
        <v>653535</v>
      </c>
      <c r="AB110" s="119">
        <v>660024</v>
      </c>
      <c r="AC110" s="119">
        <v>667479</v>
      </c>
      <c r="AD110" s="119">
        <v>676764</v>
      </c>
      <c r="AE110" s="119">
        <v>688717</v>
      </c>
      <c r="AF110" s="119">
        <v>703543</v>
      </c>
      <c r="AG110" s="119">
        <v>722311</v>
      </c>
      <c r="AH110" s="119">
        <v>745377</v>
      </c>
      <c r="AI110" s="119">
        <v>770438</v>
      </c>
      <c r="AJ110" s="119">
        <v>794373</v>
      </c>
      <c r="AK110" s="119">
        <v>815289</v>
      </c>
      <c r="AL110" s="119">
        <v>835503</v>
      </c>
      <c r="AM110" s="119">
        <v>851968</v>
      </c>
      <c r="AN110" s="119">
        <v>865787</v>
      </c>
      <c r="AO110" s="119">
        <v>878813</v>
      </c>
      <c r="AP110" s="119">
        <v>891942</v>
      </c>
      <c r="AQ110" s="119">
        <v>901677</v>
      </c>
      <c r="AR110" s="119">
        <v>909532</v>
      </c>
      <c r="AS110" s="119">
        <v>917322</v>
      </c>
      <c r="AT110" s="119">
        <v>925380</v>
      </c>
      <c r="AU110" s="119">
        <v>934111</v>
      </c>
      <c r="AV110" s="119">
        <v>944759</v>
      </c>
      <c r="AW110" s="119">
        <v>957282</v>
      </c>
      <c r="AX110" s="119">
        <v>970681</v>
      </c>
      <c r="AY110" s="119">
        <v>983354</v>
      </c>
      <c r="AZ110" s="119">
        <v>994423</v>
      </c>
      <c r="BA110" s="119">
        <v>1004985</v>
      </c>
      <c r="BB110" s="119">
        <v>1013687</v>
      </c>
      <c r="BC110" s="119">
        <v>1022390</v>
      </c>
      <c r="BD110" s="119">
        <v>1034011</v>
      </c>
      <c r="BE110" s="119">
        <v>1050251</v>
      </c>
      <c r="BF110" s="119">
        <v>1069898</v>
      </c>
      <c r="BG110" s="119">
        <v>1093498</v>
      </c>
      <c r="BH110" s="119">
        <v>1121800</v>
      </c>
      <c r="BI110" s="119">
        <v>1155459</v>
      </c>
      <c r="BJ110" s="119">
        <v>1194094</v>
      </c>
      <c r="BK110" s="119">
        <v>1237702</v>
      </c>
      <c r="BL110" s="119">
        <v>1286805</v>
      </c>
      <c r="BM110" s="119">
        <v>1336484</v>
      </c>
      <c r="BN110" s="119">
        <v>1378705</v>
      </c>
      <c r="BO110" s="119">
        <v>1408602</v>
      </c>
      <c r="BP110" s="119">
        <v>1426379</v>
      </c>
      <c r="BQ110" s="119">
        <v>1431695</v>
      </c>
      <c r="BR110" s="119">
        <v>1429684</v>
      </c>
      <c r="BS110" s="119">
        <v>1428943</v>
      </c>
      <c r="BT110" s="119">
        <v>1434982</v>
      </c>
      <c r="BU110" s="119">
        <v>1447055</v>
      </c>
      <c r="BV110" s="119">
        <v>1464741</v>
      </c>
      <c r="BW110" s="119">
        <v>1486784</v>
      </c>
      <c r="BX110" s="119">
        <v>1510624</v>
      </c>
      <c r="BY110" s="119">
        <v>1534400</v>
      </c>
      <c r="BZ110" s="119">
        <v>1559118</v>
      </c>
      <c r="CA110" s="119">
        <v>1585235</v>
      </c>
      <c r="CB110" s="119">
        <v>1610097</v>
      </c>
      <c r="CC110" s="119">
        <v>1629796</v>
      </c>
      <c r="CD110" s="119">
        <v>1642031</v>
      </c>
      <c r="CE110" s="119">
        <v>1647352</v>
      </c>
      <c r="CF110" s="119">
        <v>1645019</v>
      </c>
      <c r="CG110" s="119">
        <v>1638226</v>
      </c>
      <c r="CH110" s="119">
        <v>1632247</v>
      </c>
      <c r="CI110" s="119">
        <v>1630434</v>
      </c>
      <c r="CJ110" s="119">
        <v>1632865</v>
      </c>
      <c r="CK110" s="119">
        <v>1639453</v>
      </c>
      <c r="CL110" s="119">
        <v>1648756</v>
      </c>
      <c r="CM110" s="119">
        <v>1658118</v>
      </c>
      <c r="CN110" s="119">
        <v>1665909</v>
      </c>
      <c r="CO110" s="119">
        <v>1673080</v>
      </c>
      <c r="CP110" s="119">
        <v>1679243</v>
      </c>
      <c r="CQ110" s="119">
        <v>1685217</v>
      </c>
      <c r="CR110" s="119">
        <v>1692447</v>
      </c>
      <c r="CS110" s="119">
        <v>1701721</v>
      </c>
      <c r="CT110" s="119">
        <v>1713403</v>
      </c>
      <c r="CU110" s="119">
        <v>1726974</v>
      </c>
      <c r="CV110" s="119">
        <v>1741142</v>
      </c>
      <c r="CW110" s="119">
        <v>1753930</v>
      </c>
      <c r="CX110" s="119">
        <v>1764039</v>
      </c>
      <c r="CY110" s="119">
        <v>1772381</v>
      </c>
      <c r="CZ110" s="119">
        <v>1778294</v>
      </c>
      <c r="DA110" s="119">
        <v>1781995</v>
      </c>
      <c r="DB110" s="119">
        <v>1784041</v>
      </c>
      <c r="DC110" s="119">
        <v>1784816</v>
      </c>
      <c r="DD110" s="119">
        <v>1785146</v>
      </c>
      <c r="DE110" s="119">
        <v>1784131</v>
      </c>
      <c r="DF110" s="119">
        <v>1782140</v>
      </c>
      <c r="DG110" s="119">
        <v>1779717</v>
      </c>
      <c r="DH110" s="119">
        <v>1777200</v>
      </c>
      <c r="DI110" s="119">
        <v>1775810</v>
      </c>
      <c r="DJ110" s="119">
        <v>1774645</v>
      </c>
      <c r="DK110" s="119">
        <v>1773364</v>
      </c>
      <c r="DL110" s="119">
        <v>1771401</v>
      </c>
      <c r="DM110" s="119">
        <v>1768405</v>
      </c>
      <c r="DN110" s="119">
        <v>1765740</v>
      </c>
      <c r="DO110" s="119">
        <v>1762356</v>
      </c>
      <c r="DP110" s="119">
        <v>1758407</v>
      </c>
      <c r="DQ110" s="119">
        <v>1754198</v>
      </c>
      <c r="DR110" s="119">
        <v>1749890</v>
      </c>
      <c r="DS110" s="119">
        <v>1746758</v>
      </c>
      <c r="DT110" s="119">
        <v>1743753</v>
      </c>
      <c r="DU110" s="119">
        <v>1740661</v>
      </c>
      <c r="DV110" s="119">
        <v>1737111</v>
      </c>
      <c r="DW110" s="119">
        <v>1732812</v>
      </c>
      <c r="DX110" s="119">
        <v>1729260</v>
      </c>
      <c r="DY110" s="119">
        <v>1725282</v>
      </c>
      <c r="DZ110" s="119">
        <v>1720857</v>
      </c>
      <c r="EA110" s="119">
        <v>1716075</v>
      </c>
      <c r="EB110" s="119">
        <v>1710986</v>
      </c>
      <c r="EC110" s="119">
        <v>1707176</v>
      </c>
      <c r="ED110" s="119">
        <v>1703293</v>
      </c>
      <c r="EE110" s="119">
        <v>1699160</v>
      </c>
      <c r="EF110" s="119">
        <v>1694536</v>
      </c>
      <c r="EG110" s="119">
        <v>1689203</v>
      </c>
      <c r="EH110" s="119">
        <v>1684792</v>
      </c>
      <c r="EI110" s="119">
        <v>1680038</v>
      </c>
      <c r="EJ110" s="119">
        <v>1674806</v>
      </c>
      <c r="EK110" s="119">
        <v>1668929</v>
      </c>
      <c r="EL110" s="119">
        <v>1662245</v>
      </c>
      <c r="EM110" s="119">
        <v>1656616</v>
      </c>
      <c r="EN110" s="119">
        <v>1650535</v>
      </c>
      <c r="EO110" s="119">
        <v>1643967</v>
      </c>
      <c r="EP110" s="119">
        <v>1636949</v>
      </c>
      <c r="EQ110" s="119">
        <v>1629489</v>
      </c>
      <c r="ER110" s="119">
        <v>1623619</v>
      </c>
      <c r="ES110" s="119">
        <v>1617665</v>
      </c>
      <c r="ET110" s="119">
        <v>1611448</v>
      </c>
      <c r="EU110" s="119">
        <v>1604740</v>
      </c>
      <c r="EV110" s="119">
        <v>1597353</v>
      </c>
    </row>
    <row r="111" spans="1:152" ht="14.1" customHeight="1" x14ac:dyDescent="0.2">
      <c r="A111" s="112" t="s">
        <v>8</v>
      </c>
      <c r="B111" s="119">
        <v>391089</v>
      </c>
      <c r="C111" s="119">
        <v>399457</v>
      </c>
      <c r="D111" s="119">
        <v>407908</v>
      </c>
      <c r="E111" s="119">
        <v>416150</v>
      </c>
      <c r="F111" s="119">
        <v>423999</v>
      </c>
      <c r="G111" s="119">
        <v>431477</v>
      </c>
      <c r="H111" s="119">
        <v>438374</v>
      </c>
      <c r="I111" s="119">
        <v>444766</v>
      </c>
      <c r="J111" s="119">
        <v>451489</v>
      </c>
      <c r="K111" s="119">
        <v>459756</v>
      </c>
      <c r="L111" s="119">
        <v>470263</v>
      </c>
      <c r="M111" s="119">
        <v>482034</v>
      </c>
      <c r="N111" s="119">
        <v>495947</v>
      </c>
      <c r="O111" s="119">
        <v>511312</v>
      </c>
      <c r="P111" s="119">
        <v>526873</v>
      </c>
      <c r="Q111" s="119">
        <v>541787</v>
      </c>
      <c r="R111" s="119">
        <v>555242</v>
      </c>
      <c r="S111" s="119">
        <v>568292</v>
      </c>
      <c r="T111" s="119">
        <v>580647</v>
      </c>
      <c r="U111" s="119">
        <v>591982</v>
      </c>
      <c r="V111" s="119">
        <v>602091</v>
      </c>
      <c r="W111" s="119">
        <v>609090</v>
      </c>
      <c r="X111" s="119">
        <v>614433</v>
      </c>
      <c r="Y111" s="119">
        <v>618813</v>
      </c>
      <c r="Z111" s="119">
        <v>622624</v>
      </c>
      <c r="AA111" s="119">
        <v>626166</v>
      </c>
      <c r="AB111" s="119">
        <v>629296</v>
      </c>
      <c r="AC111" s="119">
        <v>631042</v>
      </c>
      <c r="AD111" s="119">
        <v>631959</v>
      </c>
      <c r="AE111" s="119">
        <v>633628</v>
      </c>
      <c r="AF111" s="119">
        <v>637524</v>
      </c>
      <c r="AG111" s="119">
        <v>644548</v>
      </c>
      <c r="AH111" s="119">
        <v>656035</v>
      </c>
      <c r="AI111" s="119">
        <v>671063</v>
      </c>
      <c r="AJ111" s="119">
        <v>688480</v>
      </c>
      <c r="AK111" s="119">
        <v>707537</v>
      </c>
      <c r="AL111" s="119">
        <v>729476</v>
      </c>
      <c r="AM111" s="119">
        <v>752634</v>
      </c>
      <c r="AN111" s="119">
        <v>776248</v>
      </c>
      <c r="AO111" s="119">
        <v>799227</v>
      </c>
      <c r="AP111" s="119">
        <v>820609</v>
      </c>
      <c r="AQ111" s="119">
        <v>837309</v>
      </c>
      <c r="AR111" s="119">
        <v>850914</v>
      </c>
      <c r="AS111" s="119">
        <v>862978</v>
      </c>
      <c r="AT111" s="119">
        <v>873740</v>
      </c>
      <c r="AU111" s="119">
        <v>883480</v>
      </c>
      <c r="AV111" s="119">
        <v>892452</v>
      </c>
      <c r="AW111" s="119">
        <v>900555</v>
      </c>
      <c r="AX111" s="119">
        <v>908360</v>
      </c>
      <c r="AY111" s="119">
        <v>916846</v>
      </c>
      <c r="AZ111" s="119">
        <v>926636</v>
      </c>
      <c r="BA111" s="119">
        <v>937957</v>
      </c>
      <c r="BB111" s="119">
        <v>950585</v>
      </c>
      <c r="BC111" s="119">
        <v>963861</v>
      </c>
      <c r="BD111" s="119">
        <v>976608</v>
      </c>
      <c r="BE111" s="119">
        <v>988014</v>
      </c>
      <c r="BF111" s="119">
        <v>997256</v>
      </c>
      <c r="BG111" s="119">
        <v>1005884</v>
      </c>
      <c r="BH111" s="119">
        <v>1015306</v>
      </c>
      <c r="BI111" s="119">
        <v>1027767</v>
      </c>
      <c r="BJ111" s="119">
        <v>1044835</v>
      </c>
      <c r="BK111" s="119">
        <v>1065688</v>
      </c>
      <c r="BL111" s="119">
        <v>1089707</v>
      </c>
      <c r="BM111" s="119">
        <v>1117863</v>
      </c>
      <c r="BN111" s="119">
        <v>1151116</v>
      </c>
      <c r="BO111" s="119">
        <v>1189551</v>
      </c>
      <c r="BP111" s="119">
        <v>1232177</v>
      </c>
      <c r="BQ111" s="119">
        <v>1281078</v>
      </c>
      <c r="BR111" s="119">
        <v>1330791</v>
      </c>
      <c r="BS111" s="119">
        <v>1372971</v>
      </c>
      <c r="BT111" s="119">
        <v>1402644</v>
      </c>
      <c r="BU111" s="119">
        <v>1420379</v>
      </c>
      <c r="BV111" s="119">
        <v>1425454</v>
      </c>
      <c r="BW111" s="119">
        <v>1423184</v>
      </c>
      <c r="BX111" s="119">
        <v>1422396</v>
      </c>
      <c r="BY111" s="119">
        <v>1428610</v>
      </c>
      <c r="BZ111" s="119">
        <v>1440281</v>
      </c>
      <c r="CA111" s="119">
        <v>1457773</v>
      </c>
      <c r="CB111" s="119">
        <v>1479771</v>
      </c>
      <c r="CC111" s="119">
        <v>1503654</v>
      </c>
      <c r="CD111" s="119">
        <v>1527541</v>
      </c>
      <c r="CE111" s="119">
        <v>1551800</v>
      </c>
      <c r="CF111" s="119">
        <v>1577761</v>
      </c>
      <c r="CG111" s="119">
        <v>1602665</v>
      </c>
      <c r="CH111" s="119">
        <v>1622487</v>
      </c>
      <c r="CI111" s="119">
        <v>1634862</v>
      </c>
      <c r="CJ111" s="119">
        <v>1640074</v>
      </c>
      <c r="CK111" s="119">
        <v>1637665</v>
      </c>
      <c r="CL111" s="119">
        <v>1630871</v>
      </c>
      <c r="CM111" s="119">
        <v>1625037</v>
      </c>
      <c r="CN111" s="119">
        <v>1623509</v>
      </c>
      <c r="CO111" s="119">
        <v>1625664</v>
      </c>
      <c r="CP111" s="119">
        <v>1632209</v>
      </c>
      <c r="CQ111" s="119">
        <v>1641626</v>
      </c>
      <c r="CR111" s="119">
        <v>1651170</v>
      </c>
      <c r="CS111" s="119">
        <v>1659150</v>
      </c>
      <c r="CT111" s="119">
        <v>1666263</v>
      </c>
      <c r="CU111" s="119">
        <v>1672420</v>
      </c>
      <c r="CV111" s="119">
        <v>1678442</v>
      </c>
      <c r="CW111" s="119">
        <v>1685806</v>
      </c>
      <c r="CX111" s="119">
        <v>1695286</v>
      </c>
      <c r="CY111" s="119">
        <v>1706785</v>
      </c>
      <c r="CZ111" s="119">
        <v>1720335</v>
      </c>
      <c r="DA111" s="119">
        <v>1734596</v>
      </c>
      <c r="DB111" s="119">
        <v>1747526</v>
      </c>
      <c r="DC111" s="119">
        <v>1757788</v>
      </c>
      <c r="DD111" s="119">
        <v>1766061</v>
      </c>
      <c r="DE111" s="119">
        <v>1771987</v>
      </c>
      <c r="DF111" s="119">
        <v>1775778</v>
      </c>
      <c r="DG111" s="119">
        <v>1777967</v>
      </c>
      <c r="DH111" s="119">
        <v>1778904</v>
      </c>
      <c r="DI111" s="119">
        <v>1779226</v>
      </c>
      <c r="DJ111" s="119">
        <v>1778265</v>
      </c>
      <c r="DK111" s="119">
        <v>1776370</v>
      </c>
      <c r="DL111" s="119">
        <v>1774084</v>
      </c>
      <c r="DM111" s="119">
        <v>1771731</v>
      </c>
      <c r="DN111" s="119">
        <v>1770214</v>
      </c>
      <c r="DO111" s="119">
        <v>1769051</v>
      </c>
      <c r="DP111" s="119">
        <v>1767871</v>
      </c>
      <c r="DQ111" s="119">
        <v>1766067</v>
      </c>
      <c r="DR111" s="119">
        <v>1763242</v>
      </c>
      <c r="DS111" s="119">
        <v>1760484</v>
      </c>
      <c r="DT111" s="119">
        <v>1757098</v>
      </c>
      <c r="DU111" s="119">
        <v>1753239</v>
      </c>
      <c r="DV111" s="119">
        <v>1749184</v>
      </c>
      <c r="DW111" s="119">
        <v>1745024</v>
      </c>
      <c r="DX111" s="119">
        <v>1741867</v>
      </c>
      <c r="DY111" s="119">
        <v>1738954</v>
      </c>
      <c r="DZ111" s="119">
        <v>1735965</v>
      </c>
      <c r="EA111" s="119">
        <v>1732487</v>
      </c>
      <c r="EB111" s="119">
        <v>1728259</v>
      </c>
      <c r="EC111" s="119">
        <v>1724668</v>
      </c>
      <c r="ED111" s="119">
        <v>1720669</v>
      </c>
      <c r="EE111" s="119">
        <v>1716292</v>
      </c>
      <c r="EF111" s="119">
        <v>1711639</v>
      </c>
      <c r="EG111" s="119">
        <v>1706701</v>
      </c>
      <c r="EH111" s="119">
        <v>1702793</v>
      </c>
      <c r="EI111" s="119">
        <v>1698935</v>
      </c>
      <c r="EJ111" s="119">
        <v>1694910</v>
      </c>
      <c r="EK111" s="119">
        <v>1690406</v>
      </c>
      <c r="EL111" s="119">
        <v>1685150</v>
      </c>
      <c r="EM111" s="119">
        <v>1680794</v>
      </c>
      <c r="EN111" s="119">
        <v>1676133</v>
      </c>
      <c r="EO111" s="119">
        <v>1670970</v>
      </c>
      <c r="EP111" s="119">
        <v>1665129</v>
      </c>
      <c r="EQ111" s="119">
        <v>1658479</v>
      </c>
      <c r="ER111" s="119">
        <v>1652862</v>
      </c>
      <c r="ES111" s="119">
        <v>1646789</v>
      </c>
      <c r="ET111" s="119">
        <v>1640258</v>
      </c>
      <c r="EU111" s="119">
        <v>1633327</v>
      </c>
      <c r="EV111" s="119">
        <v>1625976</v>
      </c>
    </row>
    <row r="112" spans="1:152" ht="14.1" customHeight="1" x14ac:dyDescent="0.2">
      <c r="A112" s="112" t="s">
        <v>9</v>
      </c>
      <c r="B112" s="119">
        <v>345817</v>
      </c>
      <c r="C112" s="119">
        <v>356259</v>
      </c>
      <c r="D112" s="119">
        <v>366368</v>
      </c>
      <c r="E112" s="119">
        <v>376030</v>
      </c>
      <c r="F112" s="119">
        <v>385373</v>
      </c>
      <c r="G112" s="119">
        <v>394540</v>
      </c>
      <c r="H112" s="119">
        <v>403015</v>
      </c>
      <c r="I112" s="119">
        <v>411354</v>
      </c>
      <c r="J112" s="119">
        <v>419584</v>
      </c>
      <c r="K112" s="119">
        <v>427633</v>
      </c>
      <c r="L112" s="119">
        <v>435487</v>
      </c>
      <c r="M112" s="119">
        <v>442015</v>
      </c>
      <c r="N112" s="119">
        <v>448286</v>
      </c>
      <c r="O112" s="119">
        <v>455100</v>
      </c>
      <c r="P112" s="119">
        <v>463551</v>
      </c>
      <c r="Q112" s="119">
        <v>474277</v>
      </c>
      <c r="R112" s="119">
        <v>485754</v>
      </c>
      <c r="S112" s="119">
        <v>499485</v>
      </c>
      <c r="T112" s="119">
        <v>514709</v>
      </c>
      <c r="U112" s="119">
        <v>530217</v>
      </c>
      <c r="V112" s="119">
        <v>545182</v>
      </c>
      <c r="W112" s="119">
        <v>557414</v>
      </c>
      <c r="X112" s="119">
        <v>568824</v>
      </c>
      <c r="Y112" s="119">
        <v>579465</v>
      </c>
      <c r="Z112" s="119">
        <v>588879</v>
      </c>
      <c r="AA112" s="119">
        <v>596758</v>
      </c>
      <c r="AB112" s="119">
        <v>603013</v>
      </c>
      <c r="AC112" s="119">
        <v>607905</v>
      </c>
      <c r="AD112" s="119">
        <v>611993</v>
      </c>
      <c r="AE112" s="119">
        <v>615879</v>
      </c>
      <c r="AF112" s="119">
        <v>619654</v>
      </c>
      <c r="AG112" s="119">
        <v>619762</v>
      </c>
      <c r="AH112" s="119">
        <v>620899</v>
      </c>
      <c r="AI112" s="119">
        <v>623338</v>
      </c>
      <c r="AJ112" s="119">
        <v>627605</v>
      </c>
      <c r="AK112" s="119">
        <v>634195</v>
      </c>
      <c r="AL112" s="119">
        <v>643516</v>
      </c>
      <c r="AM112" s="119">
        <v>654443</v>
      </c>
      <c r="AN112" s="119">
        <v>667467</v>
      </c>
      <c r="AO112" s="119">
        <v>683259</v>
      </c>
      <c r="AP112" s="119">
        <v>701918</v>
      </c>
      <c r="AQ112" s="119">
        <v>720976</v>
      </c>
      <c r="AR112" s="119">
        <v>742174</v>
      </c>
      <c r="AS112" s="119">
        <v>764507</v>
      </c>
      <c r="AT112" s="119">
        <v>785566</v>
      </c>
      <c r="AU112" s="119">
        <v>804031</v>
      </c>
      <c r="AV112" s="119">
        <v>820007</v>
      </c>
      <c r="AW112" s="119">
        <v>834117</v>
      </c>
      <c r="AX112" s="119">
        <v>846597</v>
      </c>
      <c r="AY112" s="119">
        <v>858090</v>
      </c>
      <c r="AZ112" s="119">
        <v>869034</v>
      </c>
      <c r="BA112" s="119">
        <v>878550</v>
      </c>
      <c r="BB112" s="119">
        <v>886719</v>
      </c>
      <c r="BC112" s="119">
        <v>894458</v>
      </c>
      <c r="BD112" s="119">
        <v>903166</v>
      </c>
      <c r="BE112" s="119">
        <v>913477</v>
      </c>
      <c r="BF112" s="119">
        <v>923589</v>
      </c>
      <c r="BG112" s="119">
        <v>936236</v>
      </c>
      <c r="BH112" s="119">
        <v>950273</v>
      </c>
      <c r="BI112" s="119">
        <v>963861</v>
      </c>
      <c r="BJ112" s="119">
        <v>976066</v>
      </c>
      <c r="BK112" s="119">
        <v>986231</v>
      </c>
      <c r="BL112" s="119">
        <v>995107</v>
      </c>
      <c r="BM112" s="119">
        <v>1004585</v>
      </c>
      <c r="BN112" s="119">
        <v>1017210</v>
      </c>
      <c r="BO112" s="119">
        <v>1034556</v>
      </c>
      <c r="BP112" s="119">
        <v>1054555</v>
      </c>
      <c r="BQ112" s="119">
        <v>1078450</v>
      </c>
      <c r="BR112" s="119">
        <v>1106681</v>
      </c>
      <c r="BS112" s="119">
        <v>1139939</v>
      </c>
      <c r="BT112" s="119">
        <v>1178259</v>
      </c>
      <c r="BU112" s="119">
        <v>1220502</v>
      </c>
      <c r="BV112" s="119">
        <v>1268846</v>
      </c>
      <c r="BW112" s="119">
        <v>1317944</v>
      </c>
      <c r="BX112" s="119">
        <v>1359748</v>
      </c>
      <c r="BY112" s="119">
        <v>1389426</v>
      </c>
      <c r="BZ112" s="119">
        <v>1406432</v>
      </c>
      <c r="CA112" s="119">
        <v>1411300</v>
      </c>
      <c r="CB112" s="119">
        <v>1409242</v>
      </c>
      <c r="CC112" s="119">
        <v>1408873</v>
      </c>
      <c r="CD112" s="119">
        <v>1415583</v>
      </c>
      <c r="CE112" s="119">
        <v>1426875</v>
      </c>
      <c r="CF112" s="119">
        <v>1444247</v>
      </c>
      <c r="CG112" s="119">
        <v>1466235</v>
      </c>
      <c r="CH112" s="119">
        <v>1490181</v>
      </c>
      <c r="CI112" s="119">
        <v>1514250</v>
      </c>
      <c r="CJ112" s="119">
        <v>1538195</v>
      </c>
      <c r="CK112" s="119">
        <v>1563928</v>
      </c>
      <c r="CL112" s="119">
        <v>1588710</v>
      </c>
      <c r="CM112" s="119">
        <v>1608613</v>
      </c>
      <c r="CN112" s="119">
        <v>1621324</v>
      </c>
      <c r="CO112" s="119">
        <v>1626126</v>
      </c>
      <c r="CP112" s="119">
        <v>1623734</v>
      </c>
      <c r="CQ112" s="119">
        <v>1617267</v>
      </c>
      <c r="CR112" s="119">
        <v>1611893</v>
      </c>
      <c r="CS112" s="119">
        <v>1610866</v>
      </c>
      <c r="CT112" s="119">
        <v>1613014</v>
      </c>
      <c r="CU112" s="119">
        <v>1619611</v>
      </c>
      <c r="CV112" s="119">
        <v>1629107</v>
      </c>
      <c r="CW112" s="119">
        <v>1638832</v>
      </c>
      <c r="CX112" s="119">
        <v>1647158</v>
      </c>
      <c r="CY112" s="119">
        <v>1654053</v>
      </c>
      <c r="CZ112" s="119">
        <v>1660240</v>
      </c>
      <c r="DA112" s="119">
        <v>1666455</v>
      </c>
      <c r="DB112" s="119">
        <v>1674088</v>
      </c>
      <c r="DC112" s="119">
        <v>1683884</v>
      </c>
      <c r="DD112" s="119">
        <v>1695282</v>
      </c>
      <c r="DE112" s="119">
        <v>1708842</v>
      </c>
      <c r="DF112" s="119">
        <v>1723193</v>
      </c>
      <c r="DG112" s="119">
        <v>1736288</v>
      </c>
      <c r="DH112" s="119">
        <v>1746795</v>
      </c>
      <c r="DI112" s="119">
        <v>1754994</v>
      </c>
      <c r="DJ112" s="119">
        <v>1760987</v>
      </c>
      <c r="DK112" s="119">
        <v>1764935</v>
      </c>
      <c r="DL112" s="119">
        <v>1767356</v>
      </c>
      <c r="DM112" s="119">
        <v>1768602</v>
      </c>
      <c r="DN112" s="119">
        <v>1768775</v>
      </c>
      <c r="DO112" s="119">
        <v>1767864</v>
      </c>
      <c r="DP112" s="119">
        <v>1766153</v>
      </c>
      <c r="DQ112" s="119">
        <v>1764132</v>
      </c>
      <c r="DR112" s="119">
        <v>1762101</v>
      </c>
      <c r="DS112" s="119">
        <v>1760479</v>
      </c>
      <c r="DT112" s="119">
        <v>1759353</v>
      </c>
      <c r="DU112" s="119">
        <v>1758322</v>
      </c>
      <c r="DV112" s="119">
        <v>1756756</v>
      </c>
      <c r="DW112" s="119">
        <v>1754210</v>
      </c>
      <c r="DX112" s="119">
        <v>1751416</v>
      </c>
      <c r="DY112" s="119">
        <v>1748161</v>
      </c>
      <c r="DZ112" s="119">
        <v>1744474</v>
      </c>
      <c r="EA112" s="119">
        <v>1740584</v>
      </c>
      <c r="EB112" s="119">
        <v>1736624</v>
      </c>
      <c r="EC112" s="119">
        <v>1733418</v>
      </c>
      <c r="ED112" s="119">
        <v>1730517</v>
      </c>
      <c r="EE112" s="119">
        <v>1727629</v>
      </c>
      <c r="EF112" s="119">
        <v>1724351</v>
      </c>
      <c r="EG112" s="119">
        <v>1720386</v>
      </c>
      <c r="EH112" s="119">
        <v>1716687</v>
      </c>
      <c r="EI112" s="119">
        <v>1712756</v>
      </c>
      <c r="EJ112" s="119">
        <v>1708548</v>
      </c>
      <c r="EK112" s="119">
        <v>1704091</v>
      </c>
      <c r="EL112" s="119">
        <v>1699333</v>
      </c>
      <c r="EM112" s="119">
        <v>1695476</v>
      </c>
      <c r="EN112" s="119">
        <v>1691747</v>
      </c>
      <c r="EO112" s="119">
        <v>1687843</v>
      </c>
      <c r="EP112" s="119">
        <v>1683440</v>
      </c>
      <c r="EQ112" s="119">
        <v>1678305</v>
      </c>
      <c r="ER112" s="119">
        <v>1673959</v>
      </c>
      <c r="ES112" s="119">
        <v>1669333</v>
      </c>
      <c r="ET112" s="119">
        <v>1664250</v>
      </c>
      <c r="EU112" s="119">
        <v>1658554</v>
      </c>
      <c r="EV112" s="119">
        <v>1652097</v>
      </c>
    </row>
    <row r="113" spans="1:152" ht="14.1" customHeight="1" x14ac:dyDescent="0.2">
      <c r="A113" s="112" t="s">
        <v>10</v>
      </c>
      <c r="B113" s="119">
        <v>284177</v>
      </c>
      <c r="C113" s="119">
        <v>294811</v>
      </c>
      <c r="D113" s="119">
        <v>306428</v>
      </c>
      <c r="E113" s="119">
        <v>318483</v>
      </c>
      <c r="F113" s="119">
        <v>330363</v>
      </c>
      <c r="G113" s="119">
        <v>341743</v>
      </c>
      <c r="H113" s="119">
        <v>351986</v>
      </c>
      <c r="I113" s="119">
        <v>361713</v>
      </c>
      <c r="J113" s="119">
        <v>371092</v>
      </c>
      <c r="K113" s="119">
        <v>380350</v>
      </c>
      <c r="L113" s="119">
        <v>389599</v>
      </c>
      <c r="M113" s="119">
        <v>397465</v>
      </c>
      <c r="N113" s="119">
        <v>405506</v>
      </c>
      <c r="O113" s="119">
        <v>413664</v>
      </c>
      <c r="P113" s="119">
        <v>421752</v>
      </c>
      <c r="Q113" s="119">
        <v>429720</v>
      </c>
      <c r="R113" s="119">
        <v>435788</v>
      </c>
      <c r="S113" s="119">
        <v>441749</v>
      </c>
      <c r="T113" s="119">
        <v>448349</v>
      </c>
      <c r="U113" s="119">
        <v>456702</v>
      </c>
      <c r="V113" s="119">
        <v>467417</v>
      </c>
      <c r="W113" s="119">
        <v>477745</v>
      </c>
      <c r="X113" s="119">
        <v>489836</v>
      </c>
      <c r="Y113" s="119">
        <v>503241</v>
      </c>
      <c r="Z113" s="119">
        <v>516704</v>
      </c>
      <c r="AA113" s="119">
        <v>529375</v>
      </c>
      <c r="AB113" s="119">
        <v>540711</v>
      </c>
      <c r="AC113" s="119">
        <v>551336</v>
      </c>
      <c r="AD113" s="119">
        <v>561247</v>
      </c>
      <c r="AE113" s="119">
        <v>570671</v>
      </c>
      <c r="AF113" s="119">
        <v>579818</v>
      </c>
      <c r="AG113" s="119">
        <v>584541</v>
      </c>
      <c r="AH113" s="119">
        <v>589892</v>
      </c>
      <c r="AI113" s="119">
        <v>595293</v>
      </c>
      <c r="AJ113" s="119">
        <v>599890</v>
      </c>
      <c r="AK113" s="119">
        <v>603386</v>
      </c>
      <c r="AL113" s="119">
        <v>605791</v>
      </c>
      <c r="AM113" s="119">
        <v>606732</v>
      </c>
      <c r="AN113" s="119">
        <v>607735</v>
      </c>
      <c r="AO113" s="119">
        <v>610983</v>
      </c>
      <c r="AP113" s="119">
        <v>617634</v>
      </c>
      <c r="AQ113" s="119">
        <v>625001</v>
      </c>
      <c r="AR113" s="119">
        <v>635052</v>
      </c>
      <c r="AS113" s="119">
        <v>648087</v>
      </c>
      <c r="AT113" s="119">
        <v>663524</v>
      </c>
      <c r="AU113" s="119">
        <v>680901</v>
      </c>
      <c r="AV113" s="119">
        <v>698813</v>
      </c>
      <c r="AW113" s="119">
        <v>719221</v>
      </c>
      <c r="AX113" s="119">
        <v>740838</v>
      </c>
      <c r="AY113" s="119">
        <v>761836</v>
      </c>
      <c r="AZ113" s="119">
        <v>781025</v>
      </c>
      <c r="BA113" s="119">
        <v>796746</v>
      </c>
      <c r="BB113" s="119">
        <v>810493</v>
      </c>
      <c r="BC113" s="119">
        <v>822799</v>
      </c>
      <c r="BD113" s="119">
        <v>834523</v>
      </c>
      <c r="BE113" s="119">
        <v>846049</v>
      </c>
      <c r="BF113" s="119">
        <v>854275</v>
      </c>
      <c r="BG113" s="119">
        <v>862413</v>
      </c>
      <c r="BH113" s="119">
        <v>870997</v>
      </c>
      <c r="BI113" s="119">
        <v>880766</v>
      </c>
      <c r="BJ113" s="119">
        <v>892170</v>
      </c>
      <c r="BK113" s="119">
        <v>902978</v>
      </c>
      <c r="BL113" s="119">
        <v>915714</v>
      </c>
      <c r="BM113" s="119">
        <v>929747</v>
      </c>
      <c r="BN113" s="119">
        <v>943553</v>
      </c>
      <c r="BO113" s="119">
        <v>956243</v>
      </c>
      <c r="BP113" s="119">
        <v>965406</v>
      </c>
      <c r="BQ113" s="119">
        <v>974132</v>
      </c>
      <c r="BR113" s="119">
        <v>983913</v>
      </c>
      <c r="BS113" s="119">
        <v>996998</v>
      </c>
      <c r="BT113" s="119">
        <v>1014779</v>
      </c>
      <c r="BU113" s="119">
        <v>1034344</v>
      </c>
      <c r="BV113" s="119">
        <v>1057599</v>
      </c>
      <c r="BW113" s="119">
        <v>1085209</v>
      </c>
      <c r="BX113" s="119">
        <v>1118151</v>
      </c>
      <c r="BY113" s="119">
        <v>1156512</v>
      </c>
      <c r="BZ113" s="119">
        <v>1197554</v>
      </c>
      <c r="CA113" s="119">
        <v>1244947</v>
      </c>
      <c r="CB113" s="119">
        <v>1293475</v>
      </c>
      <c r="CC113" s="119">
        <v>1335106</v>
      </c>
      <c r="CD113" s="119">
        <v>1364992</v>
      </c>
      <c r="CE113" s="119">
        <v>1381073</v>
      </c>
      <c r="CF113" s="119">
        <v>1385701</v>
      </c>
      <c r="CG113" s="119">
        <v>1384063</v>
      </c>
      <c r="CH113" s="119">
        <v>1384505</v>
      </c>
      <c r="CI113" s="119">
        <v>1392115</v>
      </c>
      <c r="CJ113" s="119">
        <v>1403216</v>
      </c>
      <c r="CK113" s="119">
        <v>1420291</v>
      </c>
      <c r="CL113" s="119">
        <v>1442060</v>
      </c>
      <c r="CM113" s="119">
        <v>1466105</v>
      </c>
      <c r="CN113" s="119">
        <v>1490654</v>
      </c>
      <c r="CO113" s="119">
        <v>1513880</v>
      </c>
      <c r="CP113" s="119">
        <v>1539252</v>
      </c>
      <c r="CQ113" s="119">
        <v>1564092</v>
      </c>
      <c r="CR113" s="119">
        <v>1584400</v>
      </c>
      <c r="CS113" s="119">
        <v>1597752</v>
      </c>
      <c r="CT113" s="119">
        <v>1602341</v>
      </c>
      <c r="CU113" s="119">
        <v>1600004</v>
      </c>
      <c r="CV113" s="119">
        <v>1593949</v>
      </c>
      <c r="CW113" s="119">
        <v>1589321</v>
      </c>
      <c r="CX113" s="119">
        <v>1589233</v>
      </c>
      <c r="CY113" s="119">
        <v>1591266</v>
      </c>
      <c r="CZ113" s="119">
        <v>1597883</v>
      </c>
      <c r="DA113" s="119">
        <v>1607596</v>
      </c>
      <c r="DB113" s="119">
        <v>1617758</v>
      </c>
      <c r="DC113" s="119">
        <v>1626706</v>
      </c>
      <c r="DD113" s="119">
        <v>1633454</v>
      </c>
      <c r="DE113" s="119">
        <v>1639653</v>
      </c>
      <c r="DF113" s="119">
        <v>1646115</v>
      </c>
      <c r="DG113" s="119">
        <v>1654214</v>
      </c>
      <c r="DH113" s="119">
        <v>1664599</v>
      </c>
      <c r="DI113" s="119">
        <v>1675865</v>
      </c>
      <c r="DJ113" s="119">
        <v>1689394</v>
      </c>
      <c r="DK113" s="119">
        <v>1703888</v>
      </c>
      <c r="DL113" s="119">
        <v>1717334</v>
      </c>
      <c r="DM113" s="119">
        <v>1728365</v>
      </c>
      <c r="DN113" s="119">
        <v>1736280</v>
      </c>
      <c r="DO113" s="119">
        <v>1742234</v>
      </c>
      <c r="DP113" s="119">
        <v>1746427</v>
      </c>
      <c r="DQ113" s="119">
        <v>1749332</v>
      </c>
      <c r="DR113" s="119">
        <v>1751192</v>
      </c>
      <c r="DS113" s="119">
        <v>1751219</v>
      </c>
      <c r="DT113" s="119">
        <v>1750327</v>
      </c>
      <c r="DU113" s="119">
        <v>1748870</v>
      </c>
      <c r="DV113" s="119">
        <v>1747326</v>
      </c>
      <c r="DW113" s="119">
        <v>1745878</v>
      </c>
      <c r="DX113" s="119">
        <v>1744202</v>
      </c>
      <c r="DY113" s="119">
        <v>1743195</v>
      </c>
      <c r="DZ113" s="119">
        <v>1742420</v>
      </c>
      <c r="EA113" s="119">
        <v>1741213</v>
      </c>
      <c r="EB113" s="119">
        <v>1739133</v>
      </c>
      <c r="EC113" s="119">
        <v>1736262</v>
      </c>
      <c r="ED113" s="119">
        <v>1733013</v>
      </c>
      <c r="EE113" s="119">
        <v>1729525</v>
      </c>
      <c r="EF113" s="119">
        <v>1726042</v>
      </c>
      <c r="EG113" s="119">
        <v>1722606</v>
      </c>
      <c r="EH113" s="119">
        <v>1719272</v>
      </c>
      <c r="EI113" s="119">
        <v>1716428</v>
      </c>
      <c r="EJ113" s="119">
        <v>1713785</v>
      </c>
      <c r="EK113" s="119">
        <v>1710882</v>
      </c>
      <c r="EL113" s="119">
        <v>1707328</v>
      </c>
      <c r="EM113" s="119">
        <v>1703667</v>
      </c>
      <c r="EN113" s="119">
        <v>1699864</v>
      </c>
      <c r="EO113" s="119">
        <v>1695862</v>
      </c>
      <c r="EP113" s="119">
        <v>1691683</v>
      </c>
      <c r="EQ113" s="119">
        <v>1687271</v>
      </c>
      <c r="ER113" s="119">
        <v>1683401</v>
      </c>
      <c r="ES113" s="119">
        <v>1679704</v>
      </c>
      <c r="ET113" s="119">
        <v>1675956</v>
      </c>
      <c r="EU113" s="119">
        <v>1671851</v>
      </c>
      <c r="EV113" s="119">
        <v>1667111</v>
      </c>
    </row>
    <row r="114" spans="1:152" ht="14.1" customHeight="1" x14ac:dyDescent="0.2">
      <c r="A114" s="112" t="s">
        <v>11</v>
      </c>
      <c r="B114" s="119">
        <v>226960</v>
      </c>
      <c r="C114" s="119">
        <v>234947</v>
      </c>
      <c r="D114" s="119">
        <v>243283</v>
      </c>
      <c r="E114" s="119">
        <v>252045</v>
      </c>
      <c r="F114" s="119">
        <v>261505</v>
      </c>
      <c r="G114" s="119">
        <v>271845</v>
      </c>
      <c r="H114" s="119">
        <v>282278</v>
      </c>
      <c r="I114" s="119">
        <v>293466</v>
      </c>
      <c r="J114" s="119">
        <v>305128</v>
      </c>
      <c r="K114" s="119">
        <v>316778</v>
      </c>
      <c r="L114" s="119">
        <v>328111</v>
      </c>
      <c r="M114" s="119">
        <v>337446</v>
      </c>
      <c r="N114" s="119">
        <v>346569</v>
      </c>
      <c r="O114" s="119">
        <v>355611</v>
      </c>
      <c r="P114" s="119">
        <v>364689</v>
      </c>
      <c r="Q114" s="119">
        <v>373873</v>
      </c>
      <c r="R114" s="119">
        <v>381072</v>
      </c>
      <c r="S114" s="119">
        <v>388505</v>
      </c>
      <c r="T114" s="119">
        <v>396130</v>
      </c>
      <c r="U114" s="119">
        <v>403814</v>
      </c>
      <c r="V114" s="119">
        <v>411516</v>
      </c>
      <c r="W114" s="119">
        <v>416656</v>
      </c>
      <c r="X114" s="119">
        <v>421309</v>
      </c>
      <c r="Y114" s="119">
        <v>426495</v>
      </c>
      <c r="Z114" s="119">
        <v>433212</v>
      </c>
      <c r="AA114" s="119">
        <v>441979</v>
      </c>
      <c r="AB114" s="119">
        <v>451548</v>
      </c>
      <c r="AC114" s="119">
        <v>462817</v>
      </c>
      <c r="AD114" s="119">
        <v>475329</v>
      </c>
      <c r="AE114" s="119">
        <v>488474</v>
      </c>
      <c r="AF114" s="119">
        <v>501868</v>
      </c>
      <c r="AG114" s="119">
        <v>511350</v>
      </c>
      <c r="AH114" s="119">
        <v>521796</v>
      </c>
      <c r="AI114" s="119">
        <v>532536</v>
      </c>
      <c r="AJ114" s="119">
        <v>542537</v>
      </c>
      <c r="AK114" s="119">
        <v>551224</v>
      </c>
      <c r="AL114" s="119">
        <v>557844</v>
      </c>
      <c r="AM114" s="119">
        <v>562856</v>
      </c>
      <c r="AN114" s="119">
        <v>566815</v>
      </c>
      <c r="AO114" s="119">
        <v>570444</v>
      </c>
      <c r="AP114" s="119">
        <v>574090</v>
      </c>
      <c r="AQ114" s="119">
        <v>574904</v>
      </c>
      <c r="AR114" s="119">
        <v>575282</v>
      </c>
      <c r="AS114" s="119">
        <v>576674</v>
      </c>
      <c r="AT114" s="119">
        <v>580118</v>
      </c>
      <c r="AU114" s="119">
        <v>586343</v>
      </c>
      <c r="AV114" s="119">
        <v>593221</v>
      </c>
      <c r="AW114" s="119">
        <v>602874</v>
      </c>
      <c r="AX114" s="119">
        <v>615212</v>
      </c>
      <c r="AY114" s="119">
        <v>630145</v>
      </c>
      <c r="AZ114" s="119">
        <v>647498</v>
      </c>
      <c r="BA114" s="119">
        <v>664849</v>
      </c>
      <c r="BB114" s="119">
        <v>684525</v>
      </c>
      <c r="BC114" s="119">
        <v>705464</v>
      </c>
      <c r="BD114" s="119">
        <v>726073</v>
      </c>
      <c r="BE114" s="119">
        <v>745288</v>
      </c>
      <c r="BF114" s="119">
        <v>759730</v>
      </c>
      <c r="BG114" s="119">
        <v>773226</v>
      </c>
      <c r="BH114" s="119">
        <v>785998</v>
      </c>
      <c r="BI114" s="119">
        <v>798377</v>
      </c>
      <c r="BJ114" s="119">
        <v>810608</v>
      </c>
      <c r="BK114" s="119">
        <v>819439</v>
      </c>
      <c r="BL114" s="119">
        <v>827608</v>
      </c>
      <c r="BM114" s="119">
        <v>836075</v>
      </c>
      <c r="BN114" s="119">
        <v>845854</v>
      </c>
      <c r="BO114" s="119">
        <v>857500</v>
      </c>
      <c r="BP114" s="119">
        <v>867555</v>
      </c>
      <c r="BQ114" s="119">
        <v>880126</v>
      </c>
      <c r="BR114" s="119">
        <v>894170</v>
      </c>
      <c r="BS114" s="119">
        <v>908032</v>
      </c>
      <c r="BT114" s="119">
        <v>920873</v>
      </c>
      <c r="BU114" s="119">
        <v>930015</v>
      </c>
      <c r="BV114" s="119">
        <v>938582</v>
      </c>
      <c r="BW114" s="119">
        <v>948160</v>
      </c>
      <c r="BX114" s="119">
        <v>961159</v>
      </c>
      <c r="BY114" s="119">
        <v>979051</v>
      </c>
      <c r="BZ114" s="119">
        <v>998093</v>
      </c>
      <c r="CA114" s="119">
        <v>1020805</v>
      </c>
      <c r="CB114" s="119">
        <v>1047834</v>
      </c>
      <c r="CC114" s="119">
        <v>1080201</v>
      </c>
      <c r="CD114" s="119">
        <v>1118124</v>
      </c>
      <c r="CE114" s="119">
        <v>1158097</v>
      </c>
      <c r="CF114" s="119">
        <v>1204512</v>
      </c>
      <c r="CG114" s="119">
        <v>1252129</v>
      </c>
      <c r="CH114" s="119">
        <v>1293028</v>
      </c>
      <c r="CI114" s="119">
        <v>1322589</v>
      </c>
      <c r="CJ114" s="119">
        <v>1338320</v>
      </c>
      <c r="CK114" s="119">
        <v>1343081</v>
      </c>
      <c r="CL114" s="119">
        <v>1342014</v>
      </c>
      <c r="CM114" s="119">
        <v>1343269</v>
      </c>
      <c r="CN114" s="119">
        <v>1351776</v>
      </c>
      <c r="CO114" s="119">
        <v>1362969</v>
      </c>
      <c r="CP114" s="119">
        <v>1380077</v>
      </c>
      <c r="CQ114" s="119">
        <v>1401797</v>
      </c>
      <c r="CR114" s="119">
        <v>1425831</v>
      </c>
      <c r="CS114" s="119">
        <v>1450589</v>
      </c>
      <c r="CT114" s="119">
        <v>1473704</v>
      </c>
      <c r="CU114" s="119">
        <v>1499022</v>
      </c>
      <c r="CV114" s="119">
        <v>1523881</v>
      </c>
      <c r="CW114" s="119">
        <v>1544379</v>
      </c>
      <c r="CX114" s="119">
        <v>1558225</v>
      </c>
      <c r="CY114" s="119">
        <v>1562968</v>
      </c>
      <c r="CZ114" s="119">
        <v>1561173</v>
      </c>
      <c r="DA114" s="119">
        <v>1555940</v>
      </c>
      <c r="DB114" s="119">
        <v>1552236</v>
      </c>
      <c r="DC114" s="119">
        <v>1553088</v>
      </c>
      <c r="DD114" s="119">
        <v>1555636</v>
      </c>
      <c r="DE114" s="119">
        <v>1562683</v>
      </c>
      <c r="DF114" s="119">
        <v>1572745</v>
      </c>
      <c r="DG114" s="119">
        <v>1583286</v>
      </c>
      <c r="DH114" s="119">
        <v>1592767</v>
      </c>
      <c r="DI114" s="119">
        <v>1599787</v>
      </c>
      <c r="DJ114" s="119">
        <v>1606363</v>
      </c>
      <c r="DK114" s="119">
        <v>1613260</v>
      </c>
      <c r="DL114" s="119">
        <v>1621829</v>
      </c>
      <c r="DM114" s="119">
        <v>1632759</v>
      </c>
      <c r="DN114" s="119">
        <v>1644064</v>
      </c>
      <c r="DO114" s="119">
        <v>1657752</v>
      </c>
      <c r="DP114" s="119">
        <v>1672486</v>
      </c>
      <c r="DQ114" s="119">
        <v>1686249</v>
      </c>
      <c r="DR114" s="119">
        <v>1697731</v>
      </c>
      <c r="DS114" s="119">
        <v>1705688</v>
      </c>
      <c r="DT114" s="119">
        <v>1711873</v>
      </c>
      <c r="DU114" s="119">
        <v>1716462</v>
      </c>
      <c r="DV114" s="119">
        <v>1719879</v>
      </c>
      <c r="DW114" s="119">
        <v>1722331</v>
      </c>
      <c r="DX114" s="119">
        <v>1722589</v>
      </c>
      <c r="DY114" s="119">
        <v>1722113</v>
      </c>
      <c r="DZ114" s="119">
        <v>1721119</v>
      </c>
      <c r="EA114" s="119">
        <v>1720039</v>
      </c>
      <c r="EB114" s="119">
        <v>1719128</v>
      </c>
      <c r="EC114" s="119">
        <v>1717668</v>
      </c>
      <c r="ED114" s="119">
        <v>1716938</v>
      </c>
      <c r="EE114" s="119">
        <v>1716522</v>
      </c>
      <c r="EF114" s="119">
        <v>1715779</v>
      </c>
      <c r="EG114" s="119">
        <v>1714266</v>
      </c>
      <c r="EH114" s="119">
        <v>1711511</v>
      </c>
      <c r="EI114" s="119">
        <v>1708577</v>
      </c>
      <c r="EJ114" s="119">
        <v>1705525</v>
      </c>
      <c r="EK114" s="119">
        <v>1702518</v>
      </c>
      <c r="EL114" s="119">
        <v>1699565</v>
      </c>
      <c r="EM114" s="119">
        <v>1696509</v>
      </c>
      <c r="EN114" s="119">
        <v>1694034</v>
      </c>
      <c r="EO114" s="119">
        <v>1691760</v>
      </c>
      <c r="EP114" s="119">
        <v>1689214</v>
      </c>
      <c r="EQ114" s="119">
        <v>1686066</v>
      </c>
      <c r="ER114" s="119">
        <v>1682597</v>
      </c>
      <c r="ES114" s="119">
        <v>1679049</v>
      </c>
      <c r="ET114" s="119">
        <v>1675367</v>
      </c>
      <c r="EU114" s="119">
        <v>1671579</v>
      </c>
      <c r="EV114" s="119">
        <v>1667626</v>
      </c>
    </row>
    <row r="115" spans="1:152" ht="14.1" customHeight="1" x14ac:dyDescent="0.2">
      <c r="A115" s="112" t="s">
        <v>12</v>
      </c>
      <c r="B115" s="119">
        <v>170750</v>
      </c>
      <c r="C115" s="119">
        <v>178199</v>
      </c>
      <c r="D115" s="119">
        <v>185541</v>
      </c>
      <c r="E115" s="119">
        <v>192874</v>
      </c>
      <c r="F115" s="119">
        <v>200420</v>
      </c>
      <c r="G115" s="119">
        <v>208354</v>
      </c>
      <c r="H115" s="119">
        <v>216024</v>
      </c>
      <c r="I115" s="119">
        <v>223836</v>
      </c>
      <c r="J115" s="119">
        <v>232075</v>
      </c>
      <c r="K115" s="119">
        <v>241089</v>
      </c>
      <c r="L115" s="119">
        <v>251052</v>
      </c>
      <c r="M115" s="119">
        <v>260052</v>
      </c>
      <c r="N115" s="119">
        <v>269899</v>
      </c>
      <c r="O115" s="119">
        <v>280354</v>
      </c>
      <c r="P115" s="119">
        <v>290926</v>
      </c>
      <c r="Q115" s="119">
        <v>301332</v>
      </c>
      <c r="R115" s="119">
        <v>309701</v>
      </c>
      <c r="S115" s="119">
        <v>317837</v>
      </c>
      <c r="T115" s="119">
        <v>325912</v>
      </c>
      <c r="U115" s="119">
        <v>334084</v>
      </c>
      <c r="V115" s="119">
        <v>342425</v>
      </c>
      <c r="W115" s="119">
        <v>348726</v>
      </c>
      <c r="X115" s="119">
        <v>354890</v>
      </c>
      <c r="Y115" s="119">
        <v>361107</v>
      </c>
      <c r="Z115" s="119">
        <v>367187</v>
      </c>
      <c r="AA115" s="119">
        <v>373061</v>
      </c>
      <c r="AB115" s="119">
        <v>377721</v>
      </c>
      <c r="AC115" s="119">
        <v>381955</v>
      </c>
      <c r="AD115" s="119">
        <v>386680</v>
      </c>
      <c r="AE115" s="119">
        <v>393293</v>
      </c>
      <c r="AF115" s="119">
        <v>402610</v>
      </c>
      <c r="AG115" s="119">
        <v>410810</v>
      </c>
      <c r="AH115" s="119">
        <v>421827</v>
      </c>
      <c r="AI115" s="119">
        <v>434596</v>
      </c>
      <c r="AJ115" s="119">
        <v>447596</v>
      </c>
      <c r="AK115" s="119">
        <v>459973</v>
      </c>
      <c r="AL115" s="119">
        <v>470722</v>
      </c>
      <c r="AM115" s="119">
        <v>480526</v>
      </c>
      <c r="AN115" s="119">
        <v>489578</v>
      </c>
      <c r="AO115" s="119">
        <v>498214</v>
      </c>
      <c r="AP115" s="119">
        <v>506527</v>
      </c>
      <c r="AQ115" s="119">
        <v>511525</v>
      </c>
      <c r="AR115" s="119">
        <v>515813</v>
      </c>
      <c r="AS115" s="119">
        <v>519947</v>
      </c>
      <c r="AT115" s="119">
        <v>523623</v>
      </c>
      <c r="AU115" s="119">
        <v>526867</v>
      </c>
      <c r="AV115" s="119">
        <v>527595</v>
      </c>
      <c r="AW115" s="119">
        <v>528271</v>
      </c>
      <c r="AX115" s="119">
        <v>529783</v>
      </c>
      <c r="AY115" s="119">
        <v>533475</v>
      </c>
      <c r="AZ115" s="119">
        <v>540176</v>
      </c>
      <c r="BA115" s="119">
        <v>547101</v>
      </c>
      <c r="BB115" s="119">
        <v>556430</v>
      </c>
      <c r="BC115" s="119">
        <v>568232</v>
      </c>
      <c r="BD115" s="119">
        <v>582643</v>
      </c>
      <c r="BE115" s="119">
        <v>599648</v>
      </c>
      <c r="BF115" s="119">
        <v>615682</v>
      </c>
      <c r="BG115" s="119">
        <v>634443</v>
      </c>
      <c r="BH115" s="119">
        <v>654723</v>
      </c>
      <c r="BI115" s="119">
        <v>674758</v>
      </c>
      <c r="BJ115" s="119">
        <v>693519</v>
      </c>
      <c r="BK115" s="119">
        <v>707866</v>
      </c>
      <c r="BL115" s="119">
        <v>720914</v>
      </c>
      <c r="BM115" s="119">
        <v>733220</v>
      </c>
      <c r="BN115" s="119">
        <v>745276</v>
      </c>
      <c r="BO115" s="119">
        <v>757363</v>
      </c>
      <c r="BP115" s="119">
        <v>765412</v>
      </c>
      <c r="BQ115" s="119">
        <v>773428</v>
      </c>
      <c r="BR115" s="119">
        <v>781977</v>
      </c>
      <c r="BS115" s="119">
        <v>791877</v>
      </c>
      <c r="BT115" s="119">
        <v>803609</v>
      </c>
      <c r="BU115" s="119">
        <v>813735</v>
      </c>
      <c r="BV115" s="119">
        <v>826047</v>
      </c>
      <c r="BW115" s="119">
        <v>839674</v>
      </c>
      <c r="BX115" s="119">
        <v>853256</v>
      </c>
      <c r="BY115" s="119">
        <v>866105</v>
      </c>
      <c r="BZ115" s="119">
        <v>875003</v>
      </c>
      <c r="CA115" s="119">
        <v>883549</v>
      </c>
      <c r="CB115" s="119">
        <v>893273</v>
      </c>
      <c r="CC115" s="119">
        <v>906434</v>
      </c>
      <c r="CD115" s="119">
        <v>924389</v>
      </c>
      <c r="CE115" s="119">
        <v>942890</v>
      </c>
      <c r="CF115" s="119">
        <v>964962</v>
      </c>
      <c r="CG115" s="119">
        <v>991235</v>
      </c>
      <c r="CH115" s="119">
        <v>1022773</v>
      </c>
      <c r="CI115" s="119">
        <v>1059856</v>
      </c>
      <c r="CJ115" s="119">
        <v>1098597</v>
      </c>
      <c r="CK115" s="119">
        <v>1143565</v>
      </c>
      <c r="CL115" s="119">
        <v>1189689</v>
      </c>
      <c r="CM115" s="119">
        <v>1229432</v>
      </c>
      <c r="CN115" s="119">
        <v>1258466</v>
      </c>
      <c r="CO115" s="119">
        <v>1273654</v>
      </c>
      <c r="CP115" s="119">
        <v>1278821</v>
      </c>
      <c r="CQ115" s="119">
        <v>1278890</v>
      </c>
      <c r="CR115" s="119">
        <v>1281485</v>
      </c>
      <c r="CS115" s="119">
        <v>1291130</v>
      </c>
      <c r="CT115" s="119">
        <v>1302833</v>
      </c>
      <c r="CU115" s="119">
        <v>1320135</v>
      </c>
      <c r="CV115" s="119">
        <v>1341792</v>
      </c>
      <c r="CW115" s="119">
        <v>1365801</v>
      </c>
      <c r="CX115" s="119">
        <v>1390793</v>
      </c>
      <c r="CY115" s="119">
        <v>1413675</v>
      </c>
      <c r="CZ115" s="119">
        <v>1438968</v>
      </c>
      <c r="DA115" s="119">
        <v>1463992</v>
      </c>
      <c r="DB115" s="119">
        <v>1484858</v>
      </c>
      <c r="DC115" s="119">
        <v>1499336</v>
      </c>
      <c r="DD115" s="119">
        <v>1504528</v>
      </c>
      <c r="DE115" s="119">
        <v>1503636</v>
      </c>
      <c r="DF115" s="119">
        <v>1499637</v>
      </c>
      <c r="DG115" s="119">
        <v>1497285</v>
      </c>
      <c r="DH115" s="119">
        <v>1499433</v>
      </c>
      <c r="DI115" s="119">
        <v>1502688</v>
      </c>
      <c r="DJ115" s="119">
        <v>1510391</v>
      </c>
      <c r="DK115" s="119">
        <v>1521028</v>
      </c>
      <c r="DL115" s="119">
        <v>1532185</v>
      </c>
      <c r="DM115" s="119">
        <v>1542444</v>
      </c>
      <c r="DN115" s="119">
        <v>1549586</v>
      </c>
      <c r="DO115" s="119">
        <v>1556584</v>
      </c>
      <c r="DP115" s="119">
        <v>1564105</v>
      </c>
      <c r="DQ115" s="119">
        <v>1573402</v>
      </c>
      <c r="DR115" s="119">
        <v>1585095</v>
      </c>
      <c r="DS115" s="119">
        <v>1596429</v>
      </c>
      <c r="DT115" s="119">
        <v>1610326</v>
      </c>
      <c r="DU115" s="119">
        <v>1625403</v>
      </c>
      <c r="DV115" s="119">
        <v>1639667</v>
      </c>
      <c r="DW115" s="119">
        <v>1651786</v>
      </c>
      <c r="DX115" s="119">
        <v>1659791</v>
      </c>
      <c r="DY115" s="119">
        <v>1666409</v>
      </c>
      <c r="DZ115" s="119">
        <v>1671634</v>
      </c>
      <c r="EA115" s="119">
        <v>1675779</v>
      </c>
      <c r="EB115" s="119">
        <v>1679060</v>
      </c>
      <c r="EC115" s="119">
        <v>1679532</v>
      </c>
      <c r="ED115" s="119">
        <v>1679503</v>
      </c>
      <c r="EE115" s="119">
        <v>1679154</v>
      </c>
      <c r="EF115" s="119">
        <v>1678893</v>
      </c>
      <c r="EG115" s="119">
        <v>1678915</v>
      </c>
      <c r="EH115" s="119">
        <v>1677600</v>
      </c>
      <c r="EI115" s="119">
        <v>1677325</v>
      </c>
      <c r="EJ115" s="119">
        <v>1677551</v>
      </c>
      <c r="EK115" s="119">
        <v>1677551</v>
      </c>
      <c r="EL115" s="119">
        <v>1676828</v>
      </c>
      <c r="EM115" s="119">
        <v>1674349</v>
      </c>
      <c r="EN115" s="119">
        <v>1671955</v>
      </c>
      <c r="EO115" s="119">
        <v>1669549</v>
      </c>
      <c r="EP115" s="119">
        <v>1667233</v>
      </c>
      <c r="EQ115" s="119">
        <v>1665039</v>
      </c>
      <c r="ER115" s="119">
        <v>1662181</v>
      </c>
      <c r="ES115" s="119">
        <v>1660100</v>
      </c>
      <c r="ET115" s="119">
        <v>1658366</v>
      </c>
      <c r="EU115" s="119">
        <v>1656489</v>
      </c>
      <c r="EV115" s="119">
        <v>1654115</v>
      </c>
    </row>
    <row r="116" spans="1:152" ht="14.1" customHeight="1" x14ac:dyDescent="0.2">
      <c r="A116" s="112" t="s">
        <v>13</v>
      </c>
      <c r="B116" s="119">
        <v>111792</v>
      </c>
      <c r="C116" s="119">
        <v>118718</v>
      </c>
      <c r="D116" s="119">
        <v>126077</v>
      </c>
      <c r="E116" s="119">
        <v>133598</v>
      </c>
      <c r="F116" s="119">
        <v>141000</v>
      </c>
      <c r="G116" s="119">
        <v>148192</v>
      </c>
      <c r="H116" s="119">
        <v>155059</v>
      </c>
      <c r="I116" s="119">
        <v>161721</v>
      </c>
      <c r="J116" s="119">
        <v>168357</v>
      </c>
      <c r="K116" s="119">
        <v>175204</v>
      </c>
      <c r="L116" s="119">
        <v>182433</v>
      </c>
      <c r="M116" s="119">
        <v>188519</v>
      </c>
      <c r="N116" s="119">
        <v>194754</v>
      </c>
      <c r="O116" s="119">
        <v>201431</v>
      </c>
      <c r="P116" s="119">
        <v>208862</v>
      </c>
      <c r="Q116" s="119">
        <v>217223</v>
      </c>
      <c r="R116" s="119">
        <v>225442</v>
      </c>
      <c r="S116" s="119">
        <v>234219</v>
      </c>
      <c r="T116" s="119">
        <v>243294</v>
      </c>
      <c r="U116" s="119">
        <v>252297</v>
      </c>
      <c r="V116" s="119">
        <v>261078</v>
      </c>
      <c r="W116" s="119">
        <v>268272</v>
      </c>
      <c r="X116" s="119">
        <v>275023</v>
      </c>
      <c r="Y116" s="119">
        <v>281635</v>
      </c>
      <c r="Z116" s="119">
        <v>288142</v>
      </c>
      <c r="AA116" s="119">
        <v>294565</v>
      </c>
      <c r="AB116" s="119">
        <v>300096</v>
      </c>
      <c r="AC116" s="119">
        <v>305572</v>
      </c>
      <c r="AD116" s="119">
        <v>311168</v>
      </c>
      <c r="AE116" s="119">
        <v>317032</v>
      </c>
      <c r="AF116" s="119">
        <v>323312</v>
      </c>
      <c r="AG116" s="119">
        <v>326891</v>
      </c>
      <c r="AH116" s="119">
        <v>331128</v>
      </c>
      <c r="AI116" s="119">
        <v>336456</v>
      </c>
      <c r="AJ116" s="119">
        <v>343347</v>
      </c>
      <c r="AK116" s="119">
        <v>352007</v>
      </c>
      <c r="AL116" s="119">
        <v>360815</v>
      </c>
      <c r="AM116" s="119">
        <v>370537</v>
      </c>
      <c r="AN116" s="119">
        <v>381006</v>
      </c>
      <c r="AO116" s="119">
        <v>391962</v>
      </c>
      <c r="AP116" s="119">
        <v>403136</v>
      </c>
      <c r="AQ116" s="119">
        <v>411640</v>
      </c>
      <c r="AR116" s="119">
        <v>420001</v>
      </c>
      <c r="AS116" s="119">
        <v>428457</v>
      </c>
      <c r="AT116" s="119">
        <v>436526</v>
      </c>
      <c r="AU116" s="119">
        <v>443954</v>
      </c>
      <c r="AV116" s="119">
        <v>448426</v>
      </c>
      <c r="AW116" s="119">
        <v>452667</v>
      </c>
      <c r="AX116" s="119">
        <v>456780</v>
      </c>
      <c r="AY116" s="119">
        <v>460794</v>
      </c>
      <c r="AZ116" s="119">
        <v>464767</v>
      </c>
      <c r="BA116" s="119">
        <v>466017</v>
      </c>
      <c r="BB116" s="119">
        <v>466972</v>
      </c>
      <c r="BC116" s="119">
        <v>468733</v>
      </c>
      <c r="BD116" s="119">
        <v>472726</v>
      </c>
      <c r="BE116" s="119">
        <v>479688</v>
      </c>
      <c r="BF116" s="119">
        <v>485949</v>
      </c>
      <c r="BG116" s="119">
        <v>494641</v>
      </c>
      <c r="BH116" s="119">
        <v>505811</v>
      </c>
      <c r="BI116" s="119">
        <v>519496</v>
      </c>
      <c r="BJ116" s="119">
        <v>535676</v>
      </c>
      <c r="BK116" s="119">
        <v>551071</v>
      </c>
      <c r="BL116" s="119">
        <v>568486</v>
      </c>
      <c r="BM116" s="119">
        <v>587149</v>
      </c>
      <c r="BN116" s="119">
        <v>605676</v>
      </c>
      <c r="BO116" s="119">
        <v>623230</v>
      </c>
      <c r="BP116" s="119">
        <v>636054</v>
      </c>
      <c r="BQ116" s="119">
        <v>648240</v>
      </c>
      <c r="BR116" s="119">
        <v>660054</v>
      </c>
      <c r="BS116" s="119">
        <v>671752</v>
      </c>
      <c r="BT116" s="119">
        <v>683500</v>
      </c>
      <c r="BU116" s="119">
        <v>691635</v>
      </c>
      <c r="BV116" s="119">
        <v>699553</v>
      </c>
      <c r="BW116" s="119">
        <v>707963</v>
      </c>
      <c r="BX116" s="119">
        <v>717810</v>
      </c>
      <c r="BY116" s="119">
        <v>729589</v>
      </c>
      <c r="BZ116" s="119">
        <v>739502</v>
      </c>
      <c r="CA116" s="119">
        <v>751535</v>
      </c>
      <c r="CB116" s="119">
        <v>764904</v>
      </c>
      <c r="CC116" s="119">
        <v>778333</v>
      </c>
      <c r="CD116" s="119">
        <v>791199</v>
      </c>
      <c r="CE116" s="119">
        <v>799874</v>
      </c>
      <c r="CF116" s="119">
        <v>808456</v>
      </c>
      <c r="CG116" s="119">
        <v>818398</v>
      </c>
      <c r="CH116" s="119">
        <v>831747</v>
      </c>
      <c r="CI116" s="119">
        <v>849688</v>
      </c>
      <c r="CJ116" s="119">
        <v>867600</v>
      </c>
      <c r="CK116" s="119">
        <v>888742</v>
      </c>
      <c r="CL116" s="119">
        <v>913865</v>
      </c>
      <c r="CM116" s="119">
        <v>944215</v>
      </c>
      <c r="CN116" s="119">
        <v>980141</v>
      </c>
      <c r="CO116" s="119">
        <v>1016910</v>
      </c>
      <c r="CP116" s="119">
        <v>1059832</v>
      </c>
      <c r="CQ116" s="119">
        <v>1104066</v>
      </c>
      <c r="CR116" s="119">
        <v>1142398</v>
      </c>
      <c r="CS116" s="119">
        <v>1170771</v>
      </c>
      <c r="CT116" s="119">
        <v>1185421</v>
      </c>
      <c r="CU116" s="119">
        <v>1191152</v>
      </c>
      <c r="CV116" s="119">
        <v>1192694</v>
      </c>
      <c r="CW116" s="119">
        <v>1197090</v>
      </c>
      <c r="CX116" s="119">
        <v>1208342</v>
      </c>
      <c r="CY116" s="119">
        <v>1220409</v>
      </c>
      <c r="CZ116" s="119">
        <v>1237828</v>
      </c>
      <c r="DA116" s="119">
        <v>1259464</v>
      </c>
      <c r="DB116" s="119">
        <v>1283580</v>
      </c>
      <c r="DC116" s="119">
        <v>1308977</v>
      </c>
      <c r="DD116" s="119">
        <v>1331443</v>
      </c>
      <c r="DE116" s="119">
        <v>1356562</v>
      </c>
      <c r="DF116" s="119">
        <v>1381752</v>
      </c>
      <c r="DG116" s="119">
        <v>1403216</v>
      </c>
      <c r="DH116" s="119">
        <v>1418727</v>
      </c>
      <c r="DI116" s="119">
        <v>1424166</v>
      </c>
      <c r="DJ116" s="119">
        <v>1424257</v>
      </c>
      <c r="DK116" s="119">
        <v>1421880</v>
      </c>
      <c r="DL116" s="119">
        <v>1421485</v>
      </c>
      <c r="DM116" s="119">
        <v>1425612</v>
      </c>
      <c r="DN116" s="119">
        <v>1429216</v>
      </c>
      <c r="DO116" s="119">
        <v>1437384</v>
      </c>
      <c r="DP116" s="119">
        <v>1448656</v>
      </c>
      <c r="DQ116" s="119">
        <v>1460729</v>
      </c>
      <c r="DR116" s="119">
        <v>1472214</v>
      </c>
      <c r="DS116" s="119">
        <v>1479195</v>
      </c>
      <c r="DT116" s="119">
        <v>1486496</v>
      </c>
      <c r="DU116" s="119">
        <v>1494783</v>
      </c>
      <c r="DV116" s="119">
        <v>1505188</v>
      </c>
      <c r="DW116" s="119">
        <v>1518133</v>
      </c>
      <c r="DX116" s="119">
        <v>1529147</v>
      </c>
      <c r="DY116" s="119">
        <v>1543120</v>
      </c>
      <c r="DZ116" s="119">
        <v>1558620</v>
      </c>
      <c r="EA116" s="119">
        <v>1573639</v>
      </c>
      <c r="EB116" s="119">
        <v>1586843</v>
      </c>
      <c r="EC116" s="119">
        <v>1594494</v>
      </c>
      <c r="ED116" s="119">
        <v>1601292</v>
      </c>
      <c r="EE116" s="119">
        <v>1607274</v>
      </c>
      <c r="EF116" s="119">
        <v>1612670</v>
      </c>
      <c r="EG116" s="119">
        <v>1617487</v>
      </c>
      <c r="EH116" s="119">
        <v>1617802</v>
      </c>
      <c r="EI116" s="119">
        <v>1618184</v>
      </c>
      <c r="EJ116" s="119">
        <v>1618766</v>
      </c>
      <c r="EK116" s="119">
        <v>1619819</v>
      </c>
      <c r="EL116" s="119">
        <v>1621363</v>
      </c>
      <c r="EM116" s="119">
        <v>1620050</v>
      </c>
      <c r="EN116" s="119">
        <v>1620228</v>
      </c>
      <c r="EO116" s="119">
        <v>1621292</v>
      </c>
      <c r="EP116" s="119">
        <v>1622464</v>
      </c>
      <c r="EQ116" s="119">
        <v>1623181</v>
      </c>
      <c r="ER116" s="119">
        <v>1620615</v>
      </c>
      <c r="ES116" s="119">
        <v>1618581</v>
      </c>
      <c r="ET116" s="119">
        <v>1617007</v>
      </c>
      <c r="EU116" s="119">
        <v>1615937</v>
      </c>
      <c r="EV116" s="119">
        <v>1615247</v>
      </c>
    </row>
    <row r="117" spans="1:152" ht="14.1" customHeight="1" x14ac:dyDescent="0.2">
      <c r="A117" s="112" t="s">
        <v>14</v>
      </c>
      <c r="B117" s="119">
        <v>65136</v>
      </c>
      <c r="C117" s="119">
        <v>69428</v>
      </c>
      <c r="D117" s="119">
        <v>73972</v>
      </c>
      <c r="E117" s="119">
        <v>78793</v>
      </c>
      <c r="F117" s="119">
        <v>83952</v>
      </c>
      <c r="G117" s="119">
        <v>89489</v>
      </c>
      <c r="H117" s="119">
        <v>95396</v>
      </c>
      <c r="I117" s="119">
        <v>101577</v>
      </c>
      <c r="J117" s="119">
        <v>107914</v>
      </c>
      <c r="K117" s="119">
        <v>114204</v>
      </c>
      <c r="L117" s="119">
        <v>120351</v>
      </c>
      <c r="M117" s="119">
        <v>125624</v>
      </c>
      <c r="N117" s="119">
        <v>130593</v>
      </c>
      <c r="O117" s="119">
        <v>135402</v>
      </c>
      <c r="P117" s="119">
        <v>140273</v>
      </c>
      <c r="Q117" s="119">
        <v>145426</v>
      </c>
      <c r="R117" s="119">
        <v>150850</v>
      </c>
      <c r="S117" s="119">
        <v>156340</v>
      </c>
      <c r="T117" s="119">
        <v>161996</v>
      </c>
      <c r="U117" s="119">
        <v>168082</v>
      </c>
      <c r="V117" s="119">
        <v>174798</v>
      </c>
      <c r="W117" s="119">
        <v>181413</v>
      </c>
      <c r="X117" s="119">
        <v>188251</v>
      </c>
      <c r="Y117" s="119">
        <v>195127</v>
      </c>
      <c r="Z117" s="119">
        <v>201741</v>
      </c>
      <c r="AA117" s="119">
        <v>208053</v>
      </c>
      <c r="AB117" s="119">
        <v>213932</v>
      </c>
      <c r="AC117" s="119">
        <v>219467</v>
      </c>
      <c r="AD117" s="119">
        <v>224771</v>
      </c>
      <c r="AE117" s="119">
        <v>230156</v>
      </c>
      <c r="AF117" s="119">
        <v>235944</v>
      </c>
      <c r="AG117" s="119">
        <v>240406</v>
      </c>
      <c r="AH117" s="119">
        <v>245562</v>
      </c>
      <c r="AI117" s="119">
        <v>251060</v>
      </c>
      <c r="AJ117" s="119">
        <v>256444</v>
      </c>
      <c r="AK117" s="119">
        <v>261654</v>
      </c>
      <c r="AL117" s="119">
        <v>266137</v>
      </c>
      <c r="AM117" s="119">
        <v>269934</v>
      </c>
      <c r="AN117" s="119">
        <v>273881</v>
      </c>
      <c r="AO117" s="119">
        <v>279188</v>
      </c>
      <c r="AP117" s="119">
        <v>286499</v>
      </c>
      <c r="AQ117" s="119">
        <v>293742</v>
      </c>
      <c r="AR117" s="119">
        <v>301927</v>
      </c>
      <c r="AS117" s="119">
        <v>310963</v>
      </c>
      <c r="AT117" s="119">
        <v>320181</v>
      </c>
      <c r="AU117" s="119">
        <v>329311</v>
      </c>
      <c r="AV117" s="119">
        <v>336968</v>
      </c>
      <c r="AW117" s="119">
        <v>344566</v>
      </c>
      <c r="AX117" s="119">
        <v>352024</v>
      </c>
      <c r="AY117" s="119">
        <v>359181</v>
      </c>
      <c r="AZ117" s="119">
        <v>365997</v>
      </c>
      <c r="BA117" s="119">
        <v>370649</v>
      </c>
      <c r="BB117" s="119">
        <v>374841</v>
      </c>
      <c r="BC117" s="119">
        <v>378791</v>
      </c>
      <c r="BD117" s="119">
        <v>382642</v>
      </c>
      <c r="BE117" s="119">
        <v>386527</v>
      </c>
      <c r="BF117" s="119">
        <v>387989</v>
      </c>
      <c r="BG117" s="119">
        <v>389439</v>
      </c>
      <c r="BH117" s="119">
        <v>391719</v>
      </c>
      <c r="BI117" s="119">
        <v>395907</v>
      </c>
      <c r="BJ117" s="119">
        <v>402655</v>
      </c>
      <c r="BK117" s="119">
        <v>409303</v>
      </c>
      <c r="BL117" s="119">
        <v>417435</v>
      </c>
      <c r="BM117" s="119">
        <v>427356</v>
      </c>
      <c r="BN117" s="119">
        <v>439423</v>
      </c>
      <c r="BO117" s="119">
        <v>453846</v>
      </c>
      <c r="BP117" s="119">
        <v>467523</v>
      </c>
      <c r="BQ117" s="119">
        <v>483141</v>
      </c>
      <c r="BR117" s="119">
        <v>499753</v>
      </c>
      <c r="BS117" s="119">
        <v>516106</v>
      </c>
      <c r="BT117" s="119">
        <v>531617</v>
      </c>
      <c r="BU117" s="119">
        <v>543697</v>
      </c>
      <c r="BV117" s="119">
        <v>555166</v>
      </c>
      <c r="BW117" s="119">
        <v>566271</v>
      </c>
      <c r="BX117" s="119">
        <v>577309</v>
      </c>
      <c r="BY117" s="119">
        <v>588508</v>
      </c>
      <c r="BZ117" s="119">
        <v>596468</v>
      </c>
      <c r="CA117" s="119">
        <v>604326</v>
      </c>
      <c r="CB117" s="119">
        <v>612685</v>
      </c>
      <c r="CC117" s="119">
        <v>622402</v>
      </c>
      <c r="CD117" s="119">
        <v>633999</v>
      </c>
      <c r="CE117" s="119">
        <v>643671</v>
      </c>
      <c r="CF117" s="119">
        <v>655362</v>
      </c>
      <c r="CG117" s="119">
        <v>668255</v>
      </c>
      <c r="CH117" s="119">
        <v>681207</v>
      </c>
      <c r="CI117" s="119">
        <v>693798</v>
      </c>
      <c r="CJ117" s="119">
        <v>702383</v>
      </c>
      <c r="CK117" s="119">
        <v>711006</v>
      </c>
      <c r="CL117" s="119">
        <v>720977</v>
      </c>
      <c r="CM117" s="119">
        <v>734215</v>
      </c>
      <c r="CN117" s="119">
        <v>751857</v>
      </c>
      <c r="CO117" s="119">
        <v>768818</v>
      </c>
      <c r="CP117" s="119">
        <v>788753</v>
      </c>
      <c r="CQ117" s="119">
        <v>812352</v>
      </c>
      <c r="CR117" s="119">
        <v>840945</v>
      </c>
      <c r="CS117" s="119">
        <v>875051</v>
      </c>
      <c r="CT117" s="119">
        <v>909362</v>
      </c>
      <c r="CU117" s="119">
        <v>949571</v>
      </c>
      <c r="CV117" s="119">
        <v>991042</v>
      </c>
      <c r="CW117" s="119">
        <v>1027171</v>
      </c>
      <c r="CX117" s="119">
        <v>1054467</v>
      </c>
      <c r="CY117" s="119">
        <v>1068297</v>
      </c>
      <c r="CZ117" s="119">
        <v>1074756</v>
      </c>
      <c r="DA117" s="119">
        <v>1078103</v>
      </c>
      <c r="DB117" s="119">
        <v>1084560</v>
      </c>
      <c r="DC117" s="119">
        <v>1097590</v>
      </c>
      <c r="DD117" s="119">
        <v>1110133</v>
      </c>
      <c r="DE117" s="119">
        <v>1127674</v>
      </c>
      <c r="DF117" s="119">
        <v>1149072</v>
      </c>
      <c r="DG117" s="119">
        <v>1173009</v>
      </c>
      <c r="DH117" s="119">
        <v>1198687</v>
      </c>
      <c r="DI117" s="119">
        <v>1220298</v>
      </c>
      <c r="DJ117" s="119">
        <v>1244962</v>
      </c>
      <c r="DK117" s="119">
        <v>1270023</v>
      </c>
      <c r="DL117" s="119">
        <v>1291848</v>
      </c>
      <c r="DM117" s="119">
        <v>1308459</v>
      </c>
      <c r="DN117" s="119">
        <v>1313775</v>
      </c>
      <c r="DO117" s="119">
        <v>1314893</v>
      </c>
      <c r="DP117" s="119">
        <v>1314333</v>
      </c>
      <c r="DQ117" s="119">
        <v>1316121</v>
      </c>
      <c r="DR117" s="119">
        <v>1322559</v>
      </c>
      <c r="DS117" s="119">
        <v>1326519</v>
      </c>
      <c r="DT117" s="119">
        <v>1335228</v>
      </c>
      <c r="DU117" s="119">
        <v>1347085</v>
      </c>
      <c r="DV117" s="119">
        <v>1360015</v>
      </c>
      <c r="DW117" s="119">
        <v>1372892</v>
      </c>
      <c r="DX117" s="119">
        <v>1379489</v>
      </c>
      <c r="DY117" s="119">
        <v>1387160</v>
      </c>
      <c r="DZ117" s="119">
        <v>1396248</v>
      </c>
      <c r="EA117" s="119">
        <v>1407727</v>
      </c>
      <c r="EB117" s="119">
        <v>1422083</v>
      </c>
      <c r="EC117" s="119">
        <v>1432554</v>
      </c>
      <c r="ED117" s="119">
        <v>1446474</v>
      </c>
      <c r="EE117" s="119">
        <v>1462283</v>
      </c>
      <c r="EF117" s="119">
        <v>1478062</v>
      </c>
      <c r="EG117" s="119">
        <v>1492627</v>
      </c>
      <c r="EH117" s="119">
        <v>1499618</v>
      </c>
      <c r="EI117" s="119">
        <v>1506703</v>
      </c>
      <c r="EJ117" s="119">
        <v>1513633</v>
      </c>
      <c r="EK117" s="119">
        <v>1520450</v>
      </c>
      <c r="EL117" s="119">
        <v>1527135</v>
      </c>
      <c r="EM117" s="119">
        <v>1527307</v>
      </c>
      <c r="EN117" s="119">
        <v>1528334</v>
      </c>
      <c r="EO117" s="119">
        <v>1530025</v>
      </c>
      <c r="EP117" s="119">
        <v>1532573</v>
      </c>
      <c r="EQ117" s="119">
        <v>1536096</v>
      </c>
      <c r="ER117" s="119">
        <v>1534688</v>
      </c>
      <c r="ES117" s="119">
        <v>1535437</v>
      </c>
      <c r="ET117" s="119">
        <v>1537518</v>
      </c>
      <c r="EU117" s="119">
        <v>1540149</v>
      </c>
      <c r="EV117" s="119">
        <v>1542842</v>
      </c>
    </row>
    <row r="118" spans="1:152" ht="14.1" customHeight="1" x14ac:dyDescent="0.2">
      <c r="A118" s="112" t="s">
        <v>15</v>
      </c>
      <c r="B118" s="119">
        <v>33537</v>
      </c>
      <c r="C118" s="119">
        <v>35642</v>
      </c>
      <c r="D118" s="119">
        <v>37861</v>
      </c>
      <c r="E118" s="119">
        <v>40234</v>
      </c>
      <c r="F118" s="119">
        <v>42803</v>
      </c>
      <c r="G118" s="119">
        <v>45606</v>
      </c>
      <c r="H118" s="119">
        <v>49027</v>
      </c>
      <c r="I118" s="119">
        <v>52489</v>
      </c>
      <c r="J118" s="119">
        <v>56105</v>
      </c>
      <c r="K118" s="119">
        <v>59973</v>
      </c>
      <c r="L118" s="119">
        <v>64135</v>
      </c>
      <c r="M118" s="119">
        <v>68406</v>
      </c>
      <c r="N118" s="119">
        <v>72826</v>
      </c>
      <c r="O118" s="119">
        <v>77343</v>
      </c>
      <c r="P118" s="119">
        <v>81719</v>
      </c>
      <c r="Q118" s="119">
        <v>85779</v>
      </c>
      <c r="R118" s="119">
        <v>89562</v>
      </c>
      <c r="S118" s="119">
        <v>93124</v>
      </c>
      <c r="T118" s="119">
        <v>96824</v>
      </c>
      <c r="U118" s="119">
        <v>100815</v>
      </c>
      <c r="V118" s="119">
        <v>105020</v>
      </c>
      <c r="W118" s="119">
        <v>108776</v>
      </c>
      <c r="X118" s="119">
        <v>112271</v>
      </c>
      <c r="Y118" s="119">
        <v>116012</v>
      </c>
      <c r="Z118" s="119">
        <v>120253</v>
      </c>
      <c r="AA118" s="119">
        <v>124940</v>
      </c>
      <c r="AB118" s="119">
        <v>129692</v>
      </c>
      <c r="AC118" s="119">
        <v>134369</v>
      </c>
      <c r="AD118" s="119">
        <v>139177</v>
      </c>
      <c r="AE118" s="119">
        <v>144153</v>
      </c>
      <c r="AF118" s="119">
        <v>149233</v>
      </c>
      <c r="AG118" s="119">
        <v>153451</v>
      </c>
      <c r="AH118" s="119">
        <v>157645</v>
      </c>
      <c r="AI118" s="119">
        <v>162047</v>
      </c>
      <c r="AJ118" s="119">
        <v>166586</v>
      </c>
      <c r="AK118" s="119">
        <v>171117</v>
      </c>
      <c r="AL118" s="119">
        <v>175602</v>
      </c>
      <c r="AM118" s="119">
        <v>179489</v>
      </c>
      <c r="AN118" s="119">
        <v>183215</v>
      </c>
      <c r="AO118" s="119">
        <v>187027</v>
      </c>
      <c r="AP118" s="119">
        <v>190972</v>
      </c>
      <c r="AQ118" s="119">
        <v>194835</v>
      </c>
      <c r="AR118" s="119">
        <v>197784</v>
      </c>
      <c r="AS118" s="119">
        <v>200893</v>
      </c>
      <c r="AT118" s="119">
        <v>204919</v>
      </c>
      <c r="AU118" s="119">
        <v>210225</v>
      </c>
      <c r="AV118" s="119">
        <v>216670</v>
      </c>
      <c r="AW118" s="119">
        <v>223531</v>
      </c>
      <c r="AX118" s="119">
        <v>230663</v>
      </c>
      <c r="AY118" s="119">
        <v>237840</v>
      </c>
      <c r="AZ118" s="119">
        <v>245011</v>
      </c>
      <c r="BA118" s="119">
        <v>251877</v>
      </c>
      <c r="BB118" s="119">
        <v>258334</v>
      </c>
      <c r="BC118" s="119">
        <v>264517</v>
      </c>
      <c r="BD118" s="119">
        <v>270390</v>
      </c>
      <c r="BE118" s="119">
        <v>275936</v>
      </c>
      <c r="BF118" s="119">
        <v>280282</v>
      </c>
      <c r="BG118" s="119">
        <v>284297</v>
      </c>
      <c r="BH118" s="119">
        <v>288212</v>
      </c>
      <c r="BI118" s="119">
        <v>291965</v>
      </c>
      <c r="BJ118" s="119">
        <v>295572</v>
      </c>
      <c r="BK118" s="119">
        <v>297934</v>
      </c>
      <c r="BL118" s="119">
        <v>299724</v>
      </c>
      <c r="BM118" s="119">
        <v>302060</v>
      </c>
      <c r="BN118" s="119">
        <v>305995</v>
      </c>
      <c r="BO118" s="119">
        <v>312000</v>
      </c>
      <c r="BP118" s="119">
        <v>317993</v>
      </c>
      <c r="BQ118" s="119">
        <v>324932</v>
      </c>
      <c r="BR118" s="119">
        <v>333247</v>
      </c>
      <c r="BS118" s="119">
        <v>343392</v>
      </c>
      <c r="BT118" s="119">
        <v>355526</v>
      </c>
      <c r="BU118" s="119">
        <v>367592</v>
      </c>
      <c r="BV118" s="119">
        <v>380873</v>
      </c>
      <c r="BW118" s="119">
        <v>394898</v>
      </c>
      <c r="BX118" s="119">
        <v>408840</v>
      </c>
      <c r="BY118" s="119">
        <v>422258</v>
      </c>
      <c r="BZ118" s="119">
        <v>432719</v>
      </c>
      <c r="CA118" s="119">
        <v>442725</v>
      </c>
      <c r="CB118" s="119">
        <v>452755</v>
      </c>
      <c r="CC118" s="119">
        <v>463015</v>
      </c>
      <c r="CD118" s="119">
        <v>473530</v>
      </c>
      <c r="CE118" s="119">
        <v>480825</v>
      </c>
      <c r="CF118" s="119">
        <v>487988</v>
      </c>
      <c r="CG118" s="119">
        <v>495876</v>
      </c>
      <c r="CH118" s="119">
        <v>505310</v>
      </c>
      <c r="CI118" s="119">
        <v>516590</v>
      </c>
      <c r="CJ118" s="119">
        <v>525671</v>
      </c>
      <c r="CK118" s="119">
        <v>536306</v>
      </c>
      <c r="CL118" s="119">
        <v>548154</v>
      </c>
      <c r="CM118" s="119">
        <v>560410</v>
      </c>
      <c r="CN118" s="119">
        <v>572678</v>
      </c>
      <c r="CO118" s="119">
        <v>580560</v>
      </c>
      <c r="CP118" s="119">
        <v>588594</v>
      </c>
      <c r="CQ118" s="119">
        <v>598291</v>
      </c>
      <c r="CR118" s="119">
        <v>611359</v>
      </c>
      <c r="CS118" s="119">
        <v>628594</v>
      </c>
      <c r="CT118" s="119">
        <v>643934</v>
      </c>
      <c r="CU118" s="119">
        <v>661635</v>
      </c>
      <c r="CV118" s="119">
        <v>682807</v>
      </c>
      <c r="CW118" s="119">
        <v>709036</v>
      </c>
      <c r="CX118" s="119">
        <v>740837</v>
      </c>
      <c r="CY118" s="119">
        <v>771353</v>
      </c>
      <c r="CZ118" s="119">
        <v>807293</v>
      </c>
      <c r="DA118" s="119">
        <v>844766</v>
      </c>
      <c r="DB118" s="119">
        <v>877997</v>
      </c>
      <c r="DC118" s="119">
        <v>903947</v>
      </c>
      <c r="DD118" s="119">
        <v>916126</v>
      </c>
      <c r="DE118" s="119">
        <v>922679</v>
      </c>
      <c r="DF118" s="119">
        <v>927812</v>
      </c>
      <c r="DG118" s="119">
        <v>936842</v>
      </c>
      <c r="DH118" s="119">
        <v>952266</v>
      </c>
      <c r="DI118" s="119">
        <v>964373</v>
      </c>
      <c r="DJ118" s="119">
        <v>980890</v>
      </c>
      <c r="DK118" s="119">
        <v>1001241</v>
      </c>
      <c r="DL118" s="119">
        <v>1024745</v>
      </c>
      <c r="DM118" s="119">
        <v>1050842</v>
      </c>
      <c r="DN118" s="119">
        <v>1070211</v>
      </c>
      <c r="DO118" s="119">
        <v>1093015</v>
      </c>
      <c r="DP118" s="119">
        <v>1117066</v>
      </c>
      <c r="DQ118" s="119">
        <v>1139085</v>
      </c>
      <c r="DR118" s="119">
        <v>1157152</v>
      </c>
      <c r="DS118" s="119">
        <v>1161513</v>
      </c>
      <c r="DT118" s="119">
        <v>1163008</v>
      </c>
      <c r="DU118" s="119">
        <v>1164280</v>
      </c>
      <c r="DV118" s="119">
        <v>1168944</v>
      </c>
      <c r="DW118" s="119">
        <v>1178707</v>
      </c>
      <c r="DX118" s="119">
        <v>1182306</v>
      </c>
      <c r="DY118" s="119">
        <v>1190749</v>
      </c>
      <c r="DZ118" s="119">
        <v>1202735</v>
      </c>
      <c r="EA118" s="119">
        <v>1216660</v>
      </c>
      <c r="EB118" s="119">
        <v>1231597</v>
      </c>
      <c r="EC118" s="119">
        <v>1237066</v>
      </c>
      <c r="ED118" s="119">
        <v>1244347</v>
      </c>
      <c r="EE118" s="119">
        <v>1253992</v>
      </c>
      <c r="EF118" s="119">
        <v>1267016</v>
      </c>
      <c r="EG118" s="119">
        <v>1283706</v>
      </c>
      <c r="EH118" s="119">
        <v>1292656</v>
      </c>
      <c r="EI118" s="119">
        <v>1305684</v>
      </c>
      <c r="EJ118" s="119">
        <v>1321446</v>
      </c>
      <c r="EK118" s="119">
        <v>1338256</v>
      </c>
      <c r="EL118" s="119">
        <v>1354951</v>
      </c>
      <c r="EM118" s="119">
        <v>1360439</v>
      </c>
      <c r="EN118" s="119">
        <v>1367130</v>
      </c>
      <c r="EO118" s="119">
        <v>1374844</v>
      </c>
      <c r="EP118" s="119">
        <v>1383624</v>
      </c>
      <c r="EQ118" s="119">
        <v>1393306</v>
      </c>
      <c r="ER118" s="119">
        <v>1392679</v>
      </c>
      <c r="ES118" s="119">
        <v>1393834</v>
      </c>
      <c r="ET118" s="119">
        <v>1396695</v>
      </c>
      <c r="EU118" s="119">
        <v>1401554</v>
      </c>
      <c r="EV118" s="119">
        <v>1408408</v>
      </c>
    </row>
    <row r="119" spans="1:152" ht="12.75" customHeight="1" x14ac:dyDescent="0.2">
      <c r="A119" s="112" t="s">
        <v>47</v>
      </c>
      <c r="B119" s="119">
        <v>15200</v>
      </c>
      <c r="C119" s="119">
        <v>16154</v>
      </c>
      <c r="D119" s="119">
        <v>16911</v>
      </c>
      <c r="E119" s="119">
        <v>17517</v>
      </c>
      <c r="F119" s="119">
        <v>18073</v>
      </c>
      <c r="G119" s="119">
        <v>18673</v>
      </c>
      <c r="H119" s="119">
        <v>20397</v>
      </c>
      <c r="I119" s="119">
        <v>21997</v>
      </c>
      <c r="J119" s="119">
        <v>23447</v>
      </c>
      <c r="K119" s="119">
        <v>24811</v>
      </c>
      <c r="L119" s="119">
        <v>26204</v>
      </c>
      <c r="M119" s="119">
        <v>28491</v>
      </c>
      <c r="N119" s="119">
        <v>30558</v>
      </c>
      <c r="O119" s="119">
        <v>32405</v>
      </c>
      <c r="P119" s="119">
        <v>34138</v>
      </c>
      <c r="Q119" s="119">
        <v>35919</v>
      </c>
      <c r="R119" s="119">
        <v>39256</v>
      </c>
      <c r="S119" s="119">
        <v>42300</v>
      </c>
      <c r="T119" s="119">
        <v>44858</v>
      </c>
      <c r="U119" s="119">
        <v>46838</v>
      </c>
      <c r="V119" s="119">
        <v>48427</v>
      </c>
      <c r="W119" s="119">
        <v>51657</v>
      </c>
      <c r="X119" s="119">
        <v>54253</v>
      </c>
      <c r="Y119" s="119">
        <v>56279</v>
      </c>
      <c r="Z119" s="119">
        <v>57819</v>
      </c>
      <c r="AA119" s="119">
        <v>59105</v>
      </c>
      <c r="AB119" s="119">
        <v>62515</v>
      </c>
      <c r="AC119" s="119">
        <v>65191</v>
      </c>
      <c r="AD119" s="119">
        <v>67302</v>
      </c>
      <c r="AE119" s="119">
        <v>69147</v>
      </c>
      <c r="AF119" s="119">
        <v>71053</v>
      </c>
      <c r="AG119" s="119">
        <v>75378</v>
      </c>
      <c r="AH119" s="119">
        <v>79232</v>
      </c>
      <c r="AI119" s="119">
        <v>82470</v>
      </c>
      <c r="AJ119" s="119">
        <v>84971</v>
      </c>
      <c r="AK119" s="119">
        <v>86912</v>
      </c>
      <c r="AL119" s="119">
        <v>91641</v>
      </c>
      <c r="AM119" s="119">
        <v>95263</v>
      </c>
      <c r="AN119" s="119">
        <v>97922</v>
      </c>
      <c r="AO119" s="119">
        <v>99861</v>
      </c>
      <c r="AP119" s="119">
        <v>101414</v>
      </c>
      <c r="AQ119" s="119">
        <v>106123</v>
      </c>
      <c r="AR119" s="119">
        <v>110004</v>
      </c>
      <c r="AS119" s="119">
        <v>113182</v>
      </c>
      <c r="AT119" s="119">
        <v>115501</v>
      </c>
      <c r="AU119" s="119">
        <v>117076</v>
      </c>
      <c r="AV119" s="119">
        <v>120842</v>
      </c>
      <c r="AW119" s="119">
        <v>123581</v>
      </c>
      <c r="AX119" s="119">
        <v>125904</v>
      </c>
      <c r="AY119" s="119">
        <v>128459</v>
      </c>
      <c r="AZ119" s="119">
        <v>131595</v>
      </c>
      <c r="BA119" s="119">
        <v>137528</v>
      </c>
      <c r="BB119" s="119">
        <v>142970</v>
      </c>
      <c r="BC119" s="119">
        <v>147919</v>
      </c>
      <c r="BD119" s="119">
        <v>152394</v>
      </c>
      <c r="BE119" s="119">
        <v>156568</v>
      </c>
      <c r="BF119" s="119">
        <v>162754</v>
      </c>
      <c r="BG119" s="119">
        <v>168176</v>
      </c>
      <c r="BH119" s="119">
        <v>172880</v>
      </c>
      <c r="BI119" s="119">
        <v>176785</v>
      </c>
      <c r="BJ119" s="119">
        <v>180037</v>
      </c>
      <c r="BK119" s="119">
        <v>184931</v>
      </c>
      <c r="BL119" s="119">
        <v>188828</v>
      </c>
      <c r="BM119" s="119">
        <v>192012</v>
      </c>
      <c r="BN119" s="119">
        <v>194490</v>
      </c>
      <c r="BO119" s="119">
        <v>196435</v>
      </c>
      <c r="BP119" s="119">
        <v>199665</v>
      </c>
      <c r="BQ119" s="119">
        <v>201910</v>
      </c>
      <c r="BR119" s="119">
        <v>204051</v>
      </c>
      <c r="BS119" s="119">
        <v>206881</v>
      </c>
      <c r="BT119" s="119">
        <v>210849</v>
      </c>
      <c r="BU119" s="119">
        <v>217059</v>
      </c>
      <c r="BV119" s="119">
        <v>223022</v>
      </c>
      <c r="BW119" s="119">
        <v>229316</v>
      </c>
      <c r="BX119" s="119">
        <v>236588</v>
      </c>
      <c r="BY119" s="119">
        <v>245230</v>
      </c>
      <c r="BZ119" s="119">
        <v>255755</v>
      </c>
      <c r="CA119" s="119">
        <v>266437</v>
      </c>
      <c r="CB119" s="119">
        <v>277036</v>
      </c>
      <c r="CC119" s="119">
        <v>287108</v>
      </c>
      <c r="CD119" s="119">
        <v>296646</v>
      </c>
      <c r="CE119" s="119">
        <v>306013</v>
      </c>
      <c r="CF119" s="119">
        <v>314525</v>
      </c>
      <c r="CG119" s="119">
        <v>322682</v>
      </c>
      <c r="CH119" s="119">
        <v>330649</v>
      </c>
      <c r="CI119" s="119">
        <v>338610</v>
      </c>
      <c r="CJ119" s="119">
        <v>346021</v>
      </c>
      <c r="CK119" s="119">
        <v>352603</v>
      </c>
      <c r="CL119" s="119">
        <v>359379</v>
      </c>
      <c r="CM119" s="119">
        <v>367167</v>
      </c>
      <c r="CN119" s="119">
        <v>376370</v>
      </c>
      <c r="CO119" s="119">
        <v>385333</v>
      </c>
      <c r="CP119" s="119">
        <v>394803</v>
      </c>
      <c r="CQ119" s="119">
        <v>404842</v>
      </c>
      <c r="CR119" s="119">
        <v>414973</v>
      </c>
      <c r="CS119" s="119">
        <v>425099</v>
      </c>
      <c r="CT119" s="119">
        <v>432981</v>
      </c>
      <c r="CU119" s="119">
        <v>440376</v>
      </c>
      <c r="CV119" s="119">
        <v>448989</v>
      </c>
      <c r="CW119" s="119">
        <v>460380</v>
      </c>
      <c r="CX119" s="119">
        <v>475257</v>
      </c>
      <c r="CY119" s="119">
        <v>489306</v>
      </c>
      <c r="CZ119" s="119">
        <v>504277</v>
      </c>
      <c r="DA119" s="119">
        <v>521771</v>
      </c>
      <c r="DB119" s="119">
        <v>543663</v>
      </c>
      <c r="DC119" s="119">
        <v>570703</v>
      </c>
      <c r="DD119" s="119">
        <v>597299</v>
      </c>
      <c r="DE119" s="119">
        <v>627739</v>
      </c>
      <c r="DF119" s="119">
        <v>659140</v>
      </c>
      <c r="DG119" s="119">
        <v>686975</v>
      </c>
      <c r="DH119" s="119">
        <v>709162</v>
      </c>
      <c r="DI119" s="119">
        <v>719908</v>
      </c>
      <c r="DJ119" s="119">
        <v>726270</v>
      </c>
      <c r="DK119" s="119">
        <v>732484</v>
      </c>
      <c r="DL119" s="119">
        <v>742815</v>
      </c>
      <c r="DM119" s="119">
        <v>758912</v>
      </c>
      <c r="DN119" s="119">
        <v>770777</v>
      </c>
      <c r="DO119" s="119">
        <v>785352</v>
      </c>
      <c r="DP119" s="119">
        <v>803162</v>
      </c>
      <c r="DQ119" s="119">
        <v>824377</v>
      </c>
      <c r="DR119" s="119">
        <v>848835</v>
      </c>
      <c r="DS119" s="119">
        <v>866110</v>
      </c>
      <c r="DT119" s="119">
        <v>886061</v>
      </c>
      <c r="DU119" s="119">
        <v>907565</v>
      </c>
      <c r="DV119" s="119">
        <v>928066</v>
      </c>
      <c r="DW119" s="119">
        <v>946004</v>
      </c>
      <c r="DX119" s="119">
        <v>949897</v>
      </c>
      <c r="DY119" s="119">
        <v>951549</v>
      </c>
      <c r="DZ119" s="119">
        <v>954202</v>
      </c>
      <c r="EA119" s="119">
        <v>961098</v>
      </c>
      <c r="EB119" s="119">
        <v>973363</v>
      </c>
      <c r="EC119" s="119">
        <v>977492</v>
      </c>
      <c r="ED119" s="119">
        <v>985238</v>
      </c>
      <c r="EE119" s="119">
        <v>996556</v>
      </c>
      <c r="EF119" s="119">
        <v>1010707</v>
      </c>
      <c r="EG119" s="119">
        <v>1027023</v>
      </c>
      <c r="EH119" s="119">
        <v>1031857</v>
      </c>
      <c r="EI119" s="119">
        <v>1038296</v>
      </c>
      <c r="EJ119" s="119">
        <v>1047800</v>
      </c>
      <c r="EK119" s="119">
        <v>1061640</v>
      </c>
      <c r="EL119" s="119">
        <v>1079954</v>
      </c>
      <c r="EM119" s="119">
        <v>1087776</v>
      </c>
      <c r="EN119" s="119">
        <v>1099137</v>
      </c>
      <c r="EO119" s="119">
        <v>1113768</v>
      </c>
      <c r="EP119" s="119">
        <v>1130677</v>
      </c>
      <c r="EQ119" s="119">
        <v>1148909</v>
      </c>
      <c r="ER119" s="119">
        <v>1153388</v>
      </c>
      <c r="ES119" s="119">
        <v>1159245</v>
      </c>
      <c r="ET119" s="119">
        <v>1167306</v>
      </c>
      <c r="EU119" s="119">
        <v>1177922</v>
      </c>
      <c r="EV119" s="119">
        <v>1190761</v>
      </c>
    </row>
    <row r="120" spans="1:152" ht="12.75" customHeight="1" x14ac:dyDescent="0.2">
      <c r="A120" s="112" t="s">
        <v>48</v>
      </c>
      <c r="B120" s="119">
        <v>5056</v>
      </c>
      <c r="C120" s="119">
        <v>5657</v>
      </c>
      <c r="D120" s="119">
        <v>6145</v>
      </c>
      <c r="E120" s="119">
        <v>6446</v>
      </c>
      <c r="F120" s="119">
        <v>6520</v>
      </c>
      <c r="G120" s="119">
        <v>6341</v>
      </c>
      <c r="H120" s="119">
        <v>6981</v>
      </c>
      <c r="I120" s="119">
        <v>7465</v>
      </c>
      <c r="J120" s="119">
        <v>7797</v>
      </c>
      <c r="K120" s="119">
        <v>8007</v>
      </c>
      <c r="L120" s="119">
        <v>8074</v>
      </c>
      <c r="M120" s="119">
        <v>8985</v>
      </c>
      <c r="N120" s="119">
        <v>9624</v>
      </c>
      <c r="O120" s="119">
        <v>9953</v>
      </c>
      <c r="P120" s="119">
        <v>10022</v>
      </c>
      <c r="Q120" s="119">
        <v>9866</v>
      </c>
      <c r="R120" s="119">
        <v>11436</v>
      </c>
      <c r="S120" s="119">
        <v>12619</v>
      </c>
      <c r="T120" s="119">
        <v>13331</v>
      </c>
      <c r="U120" s="119">
        <v>13653</v>
      </c>
      <c r="V120" s="119">
        <v>13635</v>
      </c>
      <c r="W120" s="119">
        <v>15920</v>
      </c>
      <c r="X120" s="119">
        <v>17690</v>
      </c>
      <c r="Y120" s="119">
        <v>18688</v>
      </c>
      <c r="Z120" s="119">
        <v>18928</v>
      </c>
      <c r="AA120" s="119">
        <v>18494</v>
      </c>
      <c r="AB120" s="119">
        <v>20967</v>
      </c>
      <c r="AC120" s="119">
        <v>22741</v>
      </c>
      <c r="AD120" s="119">
        <v>23600</v>
      </c>
      <c r="AE120" s="119">
        <v>23642</v>
      </c>
      <c r="AF120" s="119">
        <v>23024</v>
      </c>
      <c r="AG120" s="119">
        <v>25851</v>
      </c>
      <c r="AH120" s="119">
        <v>27953</v>
      </c>
      <c r="AI120" s="119">
        <v>29124</v>
      </c>
      <c r="AJ120" s="119">
        <v>29511</v>
      </c>
      <c r="AK120" s="119">
        <v>29238</v>
      </c>
      <c r="AL120" s="119">
        <v>32991</v>
      </c>
      <c r="AM120" s="119">
        <v>35841</v>
      </c>
      <c r="AN120" s="119">
        <v>37465</v>
      </c>
      <c r="AO120" s="119">
        <v>38036</v>
      </c>
      <c r="AP120" s="119">
        <v>37690</v>
      </c>
      <c r="AQ120" s="119">
        <v>41469</v>
      </c>
      <c r="AR120" s="119">
        <v>44295</v>
      </c>
      <c r="AS120" s="119">
        <v>46002</v>
      </c>
      <c r="AT120" s="119">
        <v>46824</v>
      </c>
      <c r="AU120" s="119">
        <v>46846</v>
      </c>
      <c r="AV120" s="119">
        <v>50783</v>
      </c>
      <c r="AW120" s="119">
        <v>53737</v>
      </c>
      <c r="AX120" s="119">
        <v>55406</v>
      </c>
      <c r="AY120" s="119">
        <v>56004</v>
      </c>
      <c r="AZ120" s="119">
        <v>55657</v>
      </c>
      <c r="BA120" s="119">
        <v>59330</v>
      </c>
      <c r="BB120" s="119">
        <v>61772</v>
      </c>
      <c r="BC120" s="119">
        <v>63106</v>
      </c>
      <c r="BD120" s="119">
        <v>63967</v>
      </c>
      <c r="BE120" s="119">
        <v>64609</v>
      </c>
      <c r="BF120" s="119">
        <v>69752</v>
      </c>
      <c r="BG120" s="119">
        <v>73776</v>
      </c>
      <c r="BH120" s="119">
        <v>76443</v>
      </c>
      <c r="BI120" s="119">
        <v>78252</v>
      </c>
      <c r="BJ120" s="119">
        <v>79352</v>
      </c>
      <c r="BK120" s="119">
        <v>85048</v>
      </c>
      <c r="BL120" s="119">
        <v>89317</v>
      </c>
      <c r="BM120" s="119">
        <v>91888</v>
      </c>
      <c r="BN120" s="119">
        <v>93299</v>
      </c>
      <c r="BO120" s="119">
        <v>93748</v>
      </c>
      <c r="BP120" s="119">
        <v>98862</v>
      </c>
      <c r="BQ120" s="119">
        <v>102550</v>
      </c>
      <c r="BR120" s="119">
        <v>104525</v>
      </c>
      <c r="BS120" s="119">
        <v>105255</v>
      </c>
      <c r="BT120" s="119">
        <v>104983</v>
      </c>
      <c r="BU120" s="119">
        <v>109288</v>
      </c>
      <c r="BV120" s="119">
        <v>112034</v>
      </c>
      <c r="BW120" s="119">
        <v>113494</v>
      </c>
      <c r="BX120" s="119">
        <v>114641</v>
      </c>
      <c r="BY120" s="119">
        <v>115943</v>
      </c>
      <c r="BZ120" s="119">
        <v>122086</v>
      </c>
      <c r="CA120" s="119">
        <v>126836</v>
      </c>
      <c r="CB120" s="119">
        <v>130422</v>
      </c>
      <c r="CC120" s="119">
        <v>134049</v>
      </c>
      <c r="CD120" s="119">
        <v>138158</v>
      </c>
      <c r="CE120" s="119">
        <v>147357</v>
      </c>
      <c r="CF120" s="119">
        <v>155237</v>
      </c>
      <c r="CG120" s="119">
        <v>161350</v>
      </c>
      <c r="CH120" s="119">
        <v>166558</v>
      </c>
      <c r="CI120" s="119">
        <v>171044</v>
      </c>
      <c r="CJ120" s="119">
        <v>180048</v>
      </c>
      <c r="CK120" s="119">
        <v>187144</v>
      </c>
      <c r="CL120" s="119">
        <v>192203</v>
      </c>
      <c r="CM120" s="119">
        <v>196438</v>
      </c>
      <c r="CN120" s="119">
        <v>200274</v>
      </c>
      <c r="CO120" s="119">
        <v>208444</v>
      </c>
      <c r="CP120" s="119">
        <v>214561</v>
      </c>
      <c r="CQ120" s="119">
        <v>218957</v>
      </c>
      <c r="CR120" s="119">
        <v>223353</v>
      </c>
      <c r="CS120" s="119">
        <v>228422</v>
      </c>
      <c r="CT120" s="119">
        <v>238102</v>
      </c>
      <c r="CU120" s="119">
        <v>246400</v>
      </c>
      <c r="CV120" s="119">
        <v>252988</v>
      </c>
      <c r="CW120" s="119">
        <v>258964</v>
      </c>
      <c r="CX120" s="119">
        <v>264693</v>
      </c>
      <c r="CY120" s="119">
        <v>273792</v>
      </c>
      <c r="CZ120" s="119">
        <v>280927</v>
      </c>
      <c r="DA120" s="119">
        <v>286977</v>
      </c>
      <c r="DB120" s="119">
        <v>294301</v>
      </c>
      <c r="DC120" s="119">
        <v>304029</v>
      </c>
      <c r="DD120" s="119">
        <v>317804</v>
      </c>
      <c r="DE120" s="119">
        <v>329888</v>
      </c>
      <c r="DF120" s="119">
        <v>341473</v>
      </c>
      <c r="DG120" s="119">
        <v>356118</v>
      </c>
      <c r="DH120" s="119">
        <v>375019</v>
      </c>
      <c r="DI120" s="119">
        <v>398508</v>
      </c>
      <c r="DJ120" s="119">
        <v>422203</v>
      </c>
      <c r="DK120" s="119">
        <v>443419</v>
      </c>
      <c r="DL120" s="119">
        <v>462063</v>
      </c>
      <c r="DM120" s="119">
        <v>476941</v>
      </c>
      <c r="DN120" s="119">
        <v>488846</v>
      </c>
      <c r="DO120" s="119">
        <v>496027</v>
      </c>
      <c r="DP120" s="119">
        <v>500948</v>
      </c>
      <c r="DQ120" s="119">
        <v>508400</v>
      </c>
      <c r="DR120" s="119">
        <v>520893</v>
      </c>
      <c r="DS120" s="119">
        <v>534786</v>
      </c>
      <c r="DT120" s="119">
        <v>547633</v>
      </c>
      <c r="DU120" s="119">
        <v>559884</v>
      </c>
      <c r="DV120" s="119">
        <v>574822</v>
      </c>
      <c r="DW120" s="119">
        <v>593376</v>
      </c>
      <c r="DX120" s="119">
        <v>611182</v>
      </c>
      <c r="DY120" s="119">
        <v>628295</v>
      </c>
      <c r="DZ120" s="119">
        <v>643389</v>
      </c>
      <c r="EA120" s="119">
        <v>657870</v>
      </c>
      <c r="EB120" s="119">
        <v>671470</v>
      </c>
      <c r="EC120" s="119">
        <v>679129</v>
      </c>
      <c r="ED120" s="119">
        <v>682920</v>
      </c>
      <c r="EE120" s="119">
        <v>685056</v>
      </c>
      <c r="EF120" s="119">
        <v>690394</v>
      </c>
      <c r="EG120" s="119">
        <v>701464</v>
      </c>
      <c r="EH120" s="119">
        <v>709852</v>
      </c>
      <c r="EI120" s="119">
        <v>718044</v>
      </c>
      <c r="EJ120" s="119">
        <v>726067</v>
      </c>
      <c r="EK120" s="119">
        <v>736561</v>
      </c>
      <c r="EL120" s="119">
        <v>750430</v>
      </c>
      <c r="EM120" s="119">
        <v>758726</v>
      </c>
      <c r="EN120" s="119">
        <v>765646</v>
      </c>
      <c r="EO120" s="119">
        <v>772332</v>
      </c>
      <c r="EP120" s="119">
        <v>782822</v>
      </c>
      <c r="EQ120" s="119">
        <v>798880</v>
      </c>
      <c r="ER120" s="119">
        <v>809769</v>
      </c>
      <c r="ES120" s="119">
        <v>820608</v>
      </c>
      <c r="ET120" s="119">
        <v>831196</v>
      </c>
      <c r="EU120" s="119">
        <v>844298</v>
      </c>
      <c r="EV120" s="119">
        <v>860635</v>
      </c>
    </row>
    <row r="121" spans="1:152" ht="12.75" customHeight="1" x14ac:dyDescent="0.2">
      <c r="A121" s="112" t="s">
        <v>49</v>
      </c>
      <c r="B121" s="119">
        <v>1194</v>
      </c>
      <c r="C121" s="119">
        <v>1395</v>
      </c>
      <c r="D121" s="119">
        <v>1552</v>
      </c>
      <c r="E121" s="119">
        <v>1659</v>
      </c>
      <c r="F121" s="119">
        <v>1662</v>
      </c>
      <c r="G121" s="119">
        <v>1507</v>
      </c>
      <c r="H121" s="119">
        <v>1772</v>
      </c>
      <c r="I121" s="119">
        <v>1996</v>
      </c>
      <c r="J121" s="119">
        <v>2152</v>
      </c>
      <c r="K121" s="119">
        <v>2168</v>
      </c>
      <c r="L121" s="119">
        <v>1965</v>
      </c>
      <c r="M121" s="119">
        <v>2221</v>
      </c>
      <c r="N121" s="119">
        <v>2406</v>
      </c>
      <c r="O121" s="119">
        <v>2502</v>
      </c>
      <c r="P121" s="119">
        <v>2413</v>
      </c>
      <c r="Q121" s="119">
        <v>1991</v>
      </c>
      <c r="R121" s="119">
        <v>2308</v>
      </c>
      <c r="S121" s="119">
        <v>2579</v>
      </c>
      <c r="T121" s="119">
        <v>2795</v>
      </c>
      <c r="U121" s="119">
        <v>2814</v>
      </c>
      <c r="V121" s="119">
        <v>2431</v>
      </c>
      <c r="W121" s="119">
        <v>2941</v>
      </c>
      <c r="X121" s="119">
        <v>3370</v>
      </c>
      <c r="Y121" s="119">
        <v>3732</v>
      </c>
      <c r="Z121" s="119">
        <v>3831</v>
      </c>
      <c r="AA121" s="119">
        <v>3413</v>
      </c>
      <c r="AB121" s="119">
        <v>4205</v>
      </c>
      <c r="AC121" s="119">
        <v>4851</v>
      </c>
      <c r="AD121" s="119">
        <v>5330</v>
      </c>
      <c r="AE121" s="119">
        <v>5399</v>
      </c>
      <c r="AF121" s="119">
        <v>4765</v>
      </c>
      <c r="AG121" s="119">
        <v>5716</v>
      </c>
      <c r="AH121" s="119">
        <v>6469</v>
      </c>
      <c r="AI121" s="119">
        <v>7031</v>
      </c>
      <c r="AJ121" s="119">
        <v>7127</v>
      </c>
      <c r="AK121" s="119">
        <v>6454</v>
      </c>
      <c r="AL121" s="119">
        <v>7695</v>
      </c>
      <c r="AM121" s="119">
        <v>8634</v>
      </c>
      <c r="AN121" s="119">
        <v>9337</v>
      </c>
      <c r="AO121" s="119">
        <v>9529</v>
      </c>
      <c r="AP121" s="119">
        <v>8936</v>
      </c>
      <c r="AQ121" s="119">
        <v>10514</v>
      </c>
      <c r="AR121" s="119">
        <v>11621</v>
      </c>
      <c r="AS121" s="119">
        <v>12348</v>
      </c>
      <c r="AT121" s="119">
        <v>12372</v>
      </c>
      <c r="AU121" s="119">
        <v>11550</v>
      </c>
      <c r="AV121" s="119">
        <v>13575</v>
      </c>
      <c r="AW121" s="119">
        <v>14974</v>
      </c>
      <c r="AX121" s="119">
        <v>15839</v>
      </c>
      <c r="AY121" s="119">
        <v>15838</v>
      </c>
      <c r="AZ121" s="119">
        <v>14865</v>
      </c>
      <c r="BA121" s="119">
        <v>17213</v>
      </c>
      <c r="BB121" s="119">
        <v>18828</v>
      </c>
      <c r="BC121" s="119">
        <v>19789</v>
      </c>
      <c r="BD121" s="119">
        <v>19732</v>
      </c>
      <c r="BE121" s="119">
        <v>18551</v>
      </c>
      <c r="BF121" s="119">
        <v>21047</v>
      </c>
      <c r="BG121" s="119">
        <v>22603</v>
      </c>
      <c r="BH121" s="119">
        <v>23527</v>
      </c>
      <c r="BI121" s="119">
        <v>23532</v>
      </c>
      <c r="BJ121" s="119">
        <v>22630</v>
      </c>
      <c r="BK121" s="119">
        <v>25955</v>
      </c>
      <c r="BL121" s="119">
        <v>28164</v>
      </c>
      <c r="BM121" s="119">
        <v>29560</v>
      </c>
      <c r="BN121" s="119">
        <v>29764</v>
      </c>
      <c r="BO121" s="119">
        <v>28851</v>
      </c>
      <c r="BP121" s="119">
        <v>32773</v>
      </c>
      <c r="BQ121" s="119">
        <v>35245</v>
      </c>
      <c r="BR121" s="119">
        <v>36650</v>
      </c>
      <c r="BS121" s="119">
        <v>36656</v>
      </c>
      <c r="BT121" s="119">
        <v>35399</v>
      </c>
      <c r="BU121" s="119">
        <v>39476</v>
      </c>
      <c r="BV121" s="119">
        <v>41880</v>
      </c>
      <c r="BW121" s="119">
        <v>43049</v>
      </c>
      <c r="BX121" s="119">
        <v>42744</v>
      </c>
      <c r="BY121" s="119">
        <v>41116</v>
      </c>
      <c r="BZ121" s="119">
        <v>45001</v>
      </c>
      <c r="CA121" s="119">
        <v>47082</v>
      </c>
      <c r="CB121" s="119">
        <v>48081</v>
      </c>
      <c r="CC121" s="119">
        <v>47857</v>
      </c>
      <c r="CD121" s="119">
        <v>46753</v>
      </c>
      <c r="CE121" s="119">
        <v>51648</v>
      </c>
      <c r="CF121" s="119">
        <v>54651</v>
      </c>
      <c r="CG121" s="119">
        <v>56622</v>
      </c>
      <c r="CH121" s="119">
        <v>57304</v>
      </c>
      <c r="CI121" s="119">
        <v>57272</v>
      </c>
      <c r="CJ121" s="119">
        <v>64192</v>
      </c>
      <c r="CK121" s="119">
        <v>68788</v>
      </c>
      <c r="CL121" s="119">
        <v>71907</v>
      </c>
      <c r="CM121" s="119">
        <v>73175</v>
      </c>
      <c r="CN121" s="119">
        <v>73202</v>
      </c>
      <c r="CO121" s="119">
        <v>80837</v>
      </c>
      <c r="CP121" s="119">
        <v>85379</v>
      </c>
      <c r="CQ121" s="119">
        <v>88101</v>
      </c>
      <c r="CR121" s="119">
        <v>88904</v>
      </c>
      <c r="CS121" s="119">
        <v>88581</v>
      </c>
      <c r="CT121" s="119">
        <v>96464</v>
      </c>
      <c r="CU121" s="119">
        <v>100787</v>
      </c>
      <c r="CV121" s="119">
        <v>103300</v>
      </c>
      <c r="CW121" s="119">
        <v>104130</v>
      </c>
      <c r="CX121" s="119">
        <v>104447</v>
      </c>
      <c r="CY121" s="119">
        <v>113793</v>
      </c>
      <c r="CZ121" s="119">
        <v>119491</v>
      </c>
      <c r="DA121" s="119">
        <v>123162</v>
      </c>
      <c r="DB121" s="119">
        <v>124845</v>
      </c>
      <c r="DC121" s="119">
        <v>125537</v>
      </c>
      <c r="DD121" s="119">
        <v>135195</v>
      </c>
      <c r="DE121" s="119">
        <v>140587</v>
      </c>
      <c r="DF121" s="119">
        <v>144268</v>
      </c>
      <c r="DG121" s="119">
        <v>146733</v>
      </c>
      <c r="DH121" s="119">
        <v>149656</v>
      </c>
      <c r="DI121" s="119">
        <v>162325</v>
      </c>
      <c r="DJ121" s="119">
        <v>170274</v>
      </c>
      <c r="DK121" s="119">
        <v>176926</v>
      </c>
      <c r="DL121" s="119">
        <v>182739</v>
      </c>
      <c r="DM121" s="119">
        <v>190695</v>
      </c>
      <c r="DN121" s="119">
        <v>210476</v>
      </c>
      <c r="DO121" s="119">
        <v>224887</v>
      </c>
      <c r="DP121" s="119">
        <v>236176</v>
      </c>
      <c r="DQ121" s="119">
        <v>244025</v>
      </c>
      <c r="DR121" s="119">
        <v>249680</v>
      </c>
      <c r="DS121" s="119">
        <v>264524</v>
      </c>
      <c r="DT121" s="119">
        <v>270344</v>
      </c>
      <c r="DU121" s="119">
        <v>273116</v>
      </c>
      <c r="DV121" s="119">
        <v>275215</v>
      </c>
      <c r="DW121" s="119">
        <v>280029</v>
      </c>
      <c r="DX121" s="119">
        <v>296591</v>
      </c>
      <c r="DY121" s="119">
        <v>305622</v>
      </c>
      <c r="DZ121" s="119">
        <v>312230</v>
      </c>
      <c r="EA121" s="119">
        <v>317853</v>
      </c>
      <c r="EB121" s="119">
        <v>326203</v>
      </c>
      <c r="EC121" s="119">
        <v>346385</v>
      </c>
      <c r="ED121" s="119">
        <v>358017</v>
      </c>
      <c r="EE121" s="119">
        <v>366016</v>
      </c>
      <c r="EF121" s="119">
        <v>371708</v>
      </c>
      <c r="EG121" s="119">
        <v>377573</v>
      </c>
      <c r="EH121" s="119">
        <v>392476</v>
      </c>
      <c r="EI121" s="119">
        <v>396444</v>
      </c>
      <c r="EJ121" s="119">
        <v>397106</v>
      </c>
      <c r="EK121" s="119">
        <v>397845</v>
      </c>
      <c r="EL121" s="119">
        <v>402741</v>
      </c>
      <c r="EM121" s="119">
        <v>418350</v>
      </c>
      <c r="EN121" s="119">
        <v>424922</v>
      </c>
      <c r="EO121" s="119">
        <v>428762</v>
      </c>
      <c r="EP121" s="119">
        <v>432289</v>
      </c>
      <c r="EQ121" s="119">
        <v>439023</v>
      </c>
      <c r="ER121" s="119">
        <v>454842</v>
      </c>
      <c r="ES121" s="119">
        <v>460579</v>
      </c>
      <c r="ET121" s="119">
        <v>463808</v>
      </c>
      <c r="EU121" s="119">
        <v>467680</v>
      </c>
      <c r="EV121" s="119">
        <v>476531</v>
      </c>
    </row>
    <row r="122" spans="1:152" ht="12.75" customHeight="1" x14ac:dyDescent="0.2">
      <c r="A122" s="112" t="s">
        <v>50</v>
      </c>
      <c r="B122" s="119">
        <v>180</v>
      </c>
      <c r="C122" s="119">
        <v>210</v>
      </c>
      <c r="D122" s="119">
        <v>268</v>
      </c>
      <c r="E122" s="119">
        <v>314</v>
      </c>
      <c r="F122" s="119">
        <v>317</v>
      </c>
      <c r="G122" s="119">
        <v>246</v>
      </c>
      <c r="H122" s="119">
        <v>290</v>
      </c>
      <c r="I122" s="119">
        <v>357</v>
      </c>
      <c r="J122" s="119">
        <v>407</v>
      </c>
      <c r="K122" s="119">
        <v>409</v>
      </c>
      <c r="L122" s="119">
        <v>323</v>
      </c>
      <c r="M122" s="119">
        <v>366</v>
      </c>
      <c r="N122" s="119">
        <v>442</v>
      </c>
      <c r="O122" s="119">
        <v>496</v>
      </c>
      <c r="P122" s="119">
        <v>468</v>
      </c>
      <c r="Q122" s="119">
        <v>307</v>
      </c>
      <c r="R122" s="119">
        <v>345</v>
      </c>
      <c r="S122" s="119">
        <v>425</v>
      </c>
      <c r="T122" s="119">
        <v>485</v>
      </c>
      <c r="U122" s="119">
        <v>466</v>
      </c>
      <c r="V122" s="119">
        <v>309</v>
      </c>
      <c r="W122" s="119">
        <v>366</v>
      </c>
      <c r="X122" s="119">
        <v>477</v>
      </c>
      <c r="Y122" s="119">
        <v>564</v>
      </c>
      <c r="Z122" s="119">
        <v>556</v>
      </c>
      <c r="AA122" s="119">
        <v>388</v>
      </c>
      <c r="AB122" s="119">
        <v>479</v>
      </c>
      <c r="AC122" s="119">
        <v>648</v>
      </c>
      <c r="AD122" s="119">
        <v>780</v>
      </c>
      <c r="AE122" s="119">
        <v>781</v>
      </c>
      <c r="AF122" s="119">
        <v>564</v>
      </c>
      <c r="AG122" s="119">
        <v>706</v>
      </c>
      <c r="AH122" s="119">
        <v>952</v>
      </c>
      <c r="AI122" s="119">
        <v>1147</v>
      </c>
      <c r="AJ122" s="119">
        <v>1162</v>
      </c>
      <c r="AK122" s="119">
        <v>879</v>
      </c>
      <c r="AL122" s="119">
        <v>1081</v>
      </c>
      <c r="AM122" s="119">
        <v>1403</v>
      </c>
      <c r="AN122" s="119">
        <v>1656</v>
      </c>
      <c r="AO122" s="119">
        <v>1678</v>
      </c>
      <c r="AP122" s="119">
        <v>1334</v>
      </c>
      <c r="AQ122" s="119">
        <v>1547</v>
      </c>
      <c r="AR122" s="119">
        <v>1911</v>
      </c>
      <c r="AS122" s="119">
        <v>2183</v>
      </c>
      <c r="AT122" s="119">
        <v>2136</v>
      </c>
      <c r="AU122" s="119">
        <v>1577</v>
      </c>
      <c r="AV122" s="119">
        <v>1874</v>
      </c>
      <c r="AW122" s="119">
        <v>2408</v>
      </c>
      <c r="AX122" s="119">
        <v>2815</v>
      </c>
      <c r="AY122" s="119">
        <v>2803</v>
      </c>
      <c r="AZ122" s="119">
        <v>2141</v>
      </c>
      <c r="BA122" s="119">
        <v>2547</v>
      </c>
      <c r="BB122" s="119">
        <v>3240</v>
      </c>
      <c r="BC122" s="119">
        <v>3773</v>
      </c>
      <c r="BD122" s="119">
        <v>3776</v>
      </c>
      <c r="BE122" s="119">
        <v>2960</v>
      </c>
      <c r="BF122" s="119">
        <v>3472</v>
      </c>
      <c r="BG122" s="119">
        <v>4320</v>
      </c>
      <c r="BH122" s="119">
        <v>4960</v>
      </c>
      <c r="BI122" s="119">
        <v>4947</v>
      </c>
      <c r="BJ122" s="119">
        <v>3934</v>
      </c>
      <c r="BK122" s="119">
        <v>4482</v>
      </c>
      <c r="BL122" s="119">
        <v>5415</v>
      </c>
      <c r="BM122" s="119">
        <v>6136</v>
      </c>
      <c r="BN122" s="119">
        <v>6136</v>
      </c>
      <c r="BO122" s="119">
        <v>5011</v>
      </c>
      <c r="BP122" s="119">
        <v>5776</v>
      </c>
      <c r="BQ122" s="119">
        <v>7051</v>
      </c>
      <c r="BR122" s="119">
        <v>8029</v>
      </c>
      <c r="BS122" s="119">
        <v>8072</v>
      </c>
      <c r="BT122" s="119">
        <v>6715</v>
      </c>
      <c r="BU122" s="119">
        <v>7651</v>
      </c>
      <c r="BV122" s="119">
        <v>9145</v>
      </c>
      <c r="BW122" s="119">
        <v>10256</v>
      </c>
      <c r="BX122" s="119">
        <v>10250</v>
      </c>
      <c r="BY122" s="119">
        <v>8594</v>
      </c>
      <c r="BZ122" s="119">
        <v>9584</v>
      </c>
      <c r="CA122" s="119">
        <v>11175</v>
      </c>
      <c r="CB122" s="119">
        <v>12335</v>
      </c>
      <c r="CC122" s="119">
        <v>12243</v>
      </c>
      <c r="CD122" s="119">
        <v>10299</v>
      </c>
      <c r="CE122" s="119">
        <v>11255</v>
      </c>
      <c r="CF122" s="119">
        <v>12885</v>
      </c>
      <c r="CG122" s="119">
        <v>14128</v>
      </c>
      <c r="CH122" s="119">
        <v>14089</v>
      </c>
      <c r="CI122" s="119">
        <v>12061</v>
      </c>
      <c r="CJ122" s="119">
        <v>13354</v>
      </c>
      <c r="CK122" s="119">
        <v>15551</v>
      </c>
      <c r="CL122" s="119">
        <v>17289</v>
      </c>
      <c r="CM122" s="119">
        <v>17480</v>
      </c>
      <c r="CN122" s="119">
        <v>15319</v>
      </c>
      <c r="CO122" s="119">
        <v>17281</v>
      </c>
      <c r="CP122" s="119">
        <v>20350</v>
      </c>
      <c r="CQ122" s="119">
        <v>22709</v>
      </c>
      <c r="CR122" s="119">
        <v>23006</v>
      </c>
      <c r="CS122" s="119">
        <v>20341</v>
      </c>
      <c r="CT122" s="119">
        <v>22575</v>
      </c>
      <c r="CU122" s="119">
        <v>25958</v>
      </c>
      <c r="CV122" s="119">
        <v>28516</v>
      </c>
      <c r="CW122" s="119">
        <v>28748</v>
      </c>
      <c r="CX122" s="119">
        <v>25615</v>
      </c>
      <c r="CY122" s="119">
        <v>27992</v>
      </c>
      <c r="CZ122" s="119">
        <v>31684</v>
      </c>
      <c r="DA122" s="119">
        <v>34548</v>
      </c>
      <c r="DB122" s="119">
        <v>34916</v>
      </c>
      <c r="DC122" s="119">
        <v>31613</v>
      </c>
      <c r="DD122" s="119">
        <v>34677</v>
      </c>
      <c r="DE122" s="119">
        <v>39317</v>
      </c>
      <c r="DF122" s="119">
        <v>42898</v>
      </c>
      <c r="DG122" s="119">
        <v>43488</v>
      </c>
      <c r="DH122" s="119">
        <v>39862</v>
      </c>
      <c r="DI122" s="119">
        <v>43150</v>
      </c>
      <c r="DJ122" s="119">
        <v>48091</v>
      </c>
      <c r="DK122" s="119">
        <v>52096</v>
      </c>
      <c r="DL122" s="119">
        <v>53101</v>
      </c>
      <c r="DM122" s="119">
        <v>49594</v>
      </c>
      <c r="DN122" s="119">
        <v>54080</v>
      </c>
      <c r="DO122" s="119">
        <v>60925</v>
      </c>
      <c r="DP122" s="119">
        <v>66742</v>
      </c>
      <c r="DQ122" s="119">
        <v>68920</v>
      </c>
      <c r="DR122" s="119">
        <v>65706</v>
      </c>
      <c r="DS122" s="119">
        <v>73399</v>
      </c>
      <c r="DT122" s="119">
        <v>84003</v>
      </c>
      <c r="DU122" s="119">
        <v>92094</v>
      </c>
      <c r="DV122" s="119">
        <v>94298</v>
      </c>
      <c r="DW122" s="119">
        <v>89202</v>
      </c>
      <c r="DX122" s="119">
        <v>94669</v>
      </c>
      <c r="DY122" s="119">
        <v>101817</v>
      </c>
      <c r="DZ122" s="119">
        <v>107376</v>
      </c>
      <c r="EA122" s="119">
        <v>108590</v>
      </c>
      <c r="EB122" s="119">
        <v>103212</v>
      </c>
      <c r="EC122" s="119">
        <v>109610</v>
      </c>
      <c r="ED122" s="119">
        <v>119264</v>
      </c>
      <c r="EE122" s="119">
        <v>127070</v>
      </c>
      <c r="EF122" s="119">
        <v>129386</v>
      </c>
      <c r="EG122" s="119">
        <v>124126</v>
      </c>
      <c r="EH122" s="119">
        <v>132627</v>
      </c>
      <c r="EI122" s="119">
        <v>144240</v>
      </c>
      <c r="EJ122" s="119">
        <v>152903</v>
      </c>
      <c r="EK122" s="119">
        <v>154747</v>
      </c>
      <c r="EL122" s="119">
        <v>148023</v>
      </c>
      <c r="EM122" s="119">
        <v>154098</v>
      </c>
      <c r="EN122" s="119">
        <v>162246</v>
      </c>
      <c r="EO122" s="119">
        <v>168313</v>
      </c>
      <c r="EP122" s="119">
        <v>169103</v>
      </c>
      <c r="EQ122" s="119">
        <v>162317</v>
      </c>
      <c r="ER122" s="119">
        <v>168709</v>
      </c>
      <c r="ES122" s="119">
        <v>178746</v>
      </c>
      <c r="ET122" s="119">
        <v>186759</v>
      </c>
      <c r="EU122" s="119">
        <v>188602</v>
      </c>
      <c r="EV122" s="119">
        <v>182087</v>
      </c>
    </row>
    <row r="123" spans="1:152" ht="18" customHeight="1" x14ac:dyDescent="0.2">
      <c r="A123" s="117" t="s">
        <v>51</v>
      </c>
      <c r="B123" s="119">
        <v>18</v>
      </c>
      <c r="C123" s="119">
        <v>19</v>
      </c>
      <c r="D123" s="119">
        <v>21</v>
      </c>
      <c r="E123" s="119">
        <v>22</v>
      </c>
      <c r="F123" s="119">
        <v>25</v>
      </c>
      <c r="G123" s="119">
        <v>27</v>
      </c>
      <c r="H123" s="119">
        <v>30</v>
      </c>
      <c r="I123" s="119">
        <v>32</v>
      </c>
      <c r="J123" s="119">
        <v>35</v>
      </c>
      <c r="K123" s="119">
        <v>37</v>
      </c>
      <c r="L123" s="119">
        <v>38</v>
      </c>
      <c r="M123" s="119">
        <v>39</v>
      </c>
      <c r="N123" s="119">
        <v>38</v>
      </c>
      <c r="O123" s="119">
        <v>38</v>
      </c>
      <c r="P123" s="119">
        <v>37</v>
      </c>
      <c r="Q123" s="119">
        <v>35</v>
      </c>
      <c r="R123" s="119">
        <v>35</v>
      </c>
      <c r="S123" s="119">
        <v>34</v>
      </c>
      <c r="T123" s="119">
        <v>34</v>
      </c>
      <c r="U123" s="119">
        <v>33</v>
      </c>
      <c r="V123" s="119">
        <v>33</v>
      </c>
      <c r="W123" s="119">
        <v>32</v>
      </c>
      <c r="X123" s="119">
        <v>32</v>
      </c>
      <c r="Y123" s="119">
        <v>32</v>
      </c>
      <c r="Z123" s="119">
        <v>33</v>
      </c>
      <c r="AA123" s="119">
        <v>34</v>
      </c>
      <c r="AB123" s="119">
        <v>35</v>
      </c>
      <c r="AC123" s="119">
        <v>36</v>
      </c>
      <c r="AD123" s="119">
        <v>38</v>
      </c>
      <c r="AE123" s="119">
        <v>41</v>
      </c>
      <c r="AF123" s="119">
        <v>44</v>
      </c>
      <c r="AG123" s="119">
        <v>47</v>
      </c>
      <c r="AH123" s="119">
        <v>51</v>
      </c>
      <c r="AI123" s="119">
        <v>56</v>
      </c>
      <c r="AJ123" s="119">
        <v>62</v>
      </c>
      <c r="AK123" s="119">
        <v>70</v>
      </c>
      <c r="AL123" s="119">
        <v>81</v>
      </c>
      <c r="AM123" s="119">
        <v>93</v>
      </c>
      <c r="AN123" s="119">
        <v>106</v>
      </c>
      <c r="AO123" s="119">
        <v>118</v>
      </c>
      <c r="AP123" s="119">
        <v>125</v>
      </c>
      <c r="AQ123" s="119">
        <v>129</v>
      </c>
      <c r="AR123" s="119">
        <v>129</v>
      </c>
      <c r="AS123" s="119">
        <v>128</v>
      </c>
      <c r="AT123" s="119">
        <v>126</v>
      </c>
      <c r="AU123" s="119">
        <v>127</v>
      </c>
      <c r="AV123" s="119">
        <v>129</v>
      </c>
      <c r="AW123" s="119">
        <v>133</v>
      </c>
      <c r="AX123" s="119">
        <v>139</v>
      </c>
      <c r="AY123" s="119">
        <v>146</v>
      </c>
      <c r="AZ123" s="119">
        <v>156</v>
      </c>
      <c r="BA123" s="119">
        <v>166</v>
      </c>
      <c r="BB123" s="119">
        <v>178</v>
      </c>
      <c r="BC123" s="119">
        <v>193</v>
      </c>
      <c r="BD123" s="119">
        <v>209</v>
      </c>
      <c r="BE123" s="119">
        <v>227</v>
      </c>
      <c r="BF123" s="119">
        <v>246</v>
      </c>
      <c r="BG123" s="119">
        <v>267</v>
      </c>
      <c r="BH123" s="119">
        <v>289</v>
      </c>
      <c r="BI123" s="119">
        <v>313</v>
      </c>
      <c r="BJ123" s="119">
        <v>338</v>
      </c>
      <c r="BK123" s="119">
        <v>363</v>
      </c>
      <c r="BL123" s="119">
        <v>389</v>
      </c>
      <c r="BM123" s="119">
        <v>416</v>
      </c>
      <c r="BN123" s="119">
        <v>443</v>
      </c>
      <c r="BO123" s="119">
        <v>472</v>
      </c>
      <c r="BP123" s="119">
        <v>502</v>
      </c>
      <c r="BQ123" s="119">
        <v>533</v>
      </c>
      <c r="BR123" s="119">
        <v>565</v>
      </c>
      <c r="BS123" s="119">
        <v>601</v>
      </c>
      <c r="BT123" s="119">
        <v>639</v>
      </c>
      <c r="BU123" s="119">
        <v>683</v>
      </c>
      <c r="BV123" s="119">
        <v>730</v>
      </c>
      <c r="BW123" s="119">
        <v>780</v>
      </c>
      <c r="BX123" s="119">
        <v>832</v>
      </c>
      <c r="BY123" s="119">
        <v>885</v>
      </c>
      <c r="BZ123" s="119">
        <v>940</v>
      </c>
      <c r="CA123" s="119">
        <v>996</v>
      </c>
      <c r="CB123" s="119">
        <v>1053</v>
      </c>
      <c r="CC123" s="119">
        <v>1108</v>
      </c>
      <c r="CD123" s="119">
        <v>1163</v>
      </c>
      <c r="CE123" s="119">
        <v>1218</v>
      </c>
      <c r="CF123" s="119">
        <v>1273</v>
      </c>
      <c r="CG123" s="119">
        <v>1327</v>
      </c>
      <c r="CH123" s="119">
        <v>1380</v>
      </c>
      <c r="CI123" s="119">
        <v>1433</v>
      </c>
      <c r="CJ123" s="119">
        <v>1486</v>
      </c>
      <c r="CK123" s="119">
        <v>1540</v>
      </c>
      <c r="CL123" s="119">
        <v>1596</v>
      </c>
      <c r="CM123" s="119">
        <v>1660</v>
      </c>
      <c r="CN123" s="119">
        <v>1731</v>
      </c>
      <c r="CO123" s="119">
        <v>1813</v>
      </c>
      <c r="CP123" s="119">
        <v>1906</v>
      </c>
      <c r="CQ123" s="119">
        <v>2009</v>
      </c>
      <c r="CR123" s="119">
        <v>2125</v>
      </c>
      <c r="CS123" s="119">
        <v>2254</v>
      </c>
      <c r="CT123" s="119">
        <v>2399</v>
      </c>
      <c r="CU123" s="119">
        <v>2559</v>
      </c>
      <c r="CV123" s="119">
        <v>2729</v>
      </c>
      <c r="CW123" s="119">
        <v>2907</v>
      </c>
      <c r="CX123" s="119">
        <v>3090</v>
      </c>
      <c r="CY123" s="119">
        <v>3280</v>
      </c>
      <c r="CZ123" s="119">
        <v>3474</v>
      </c>
      <c r="DA123" s="119">
        <v>3673</v>
      </c>
      <c r="DB123" s="119">
        <v>3879</v>
      </c>
      <c r="DC123" s="119">
        <v>4092</v>
      </c>
      <c r="DD123" s="119">
        <v>4314</v>
      </c>
      <c r="DE123" s="119">
        <v>4545</v>
      </c>
      <c r="DF123" s="119">
        <v>4788</v>
      </c>
      <c r="DG123" s="119">
        <v>5047</v>
      </c>
      <c r="DH123" s="119">
        <v>5326</v>
      </c>
      <c r="DI123" s="119">
        <v>5632</v>
      </c>
      <c r="DJ123" s="119">
        <v>5963</v>
      </c>
      <c r="DK123" s="119">
        <v>6312</v>
      </c>
      <c r="DL123" s="119">
        <v>6671</v>
      </c>
      <c r="DM123" s="119">
        <v>7036</v>
      </c>
      <c r="DN123" s="119">
        <v>7415</v>
      </c>
      <c r="DO123" s="119">
        <v>7806</v>
      </c>
      <c r="DP123" s="119">
        <v>8222</v>
      </c>
      <c r="DQ123" s="119">
        <v>8676</v>
      </c>
      <c r="DR123" s="119">
        <v>9180</v>
      </c>
      <c r="DS123" s="119">
        <v>9740</v>
      </c>
      <c r="DT123" s="119">
        <v>10348</v>
      </c>
      <c r="DU123" s="119">
        <v>11019</v>
      </c>
      <c r="DV123" s="119">
        <v>11772</v>
      </c>
      <c r="DW123" s="119">
        <v>12617</v>
      </c>
      <c r="DX123" s="119">
        <v>13580</v>
      </c>
      <c r="DY123" s="119">
        <v>14636</v>
      </c>
      <c r="DZ123" s="119">
        <v>15732</v>
      </c>
      <c r="EA123" s="119">
        <v>16796</v>
      </c>
      <c r="EB123" s="119">
        <v>17774</v>
      </c>
      <c r="EC123" s="119">
        <v>18664</v>
      </c>
      <c r="ED123" s="119">
        <v>19474</v>
      </c>
      <c r="EE123" s="119">
        <v>20242</v>
      </c>
      <c r="EF123" s="119">
        <v>21035</v>
      </c>
      <c r="EG123" s="119">
        <v>21898</v>
      </c>
      <c r="EH123" s="119">
        <v>22861</v>
      </c>
      <c r="EI123" s="119">
        <v>23892</v>
      </c>
      <c r="EJ123" s="119">
        <v>24990</v>
      </c>
      <c r="EK123" s="119">
        <v>26152</v>
      </c>
      <c r="EL123" s="119">
        <v>27367</v>
      </c>
      <c r="EM123" s="119">
        <v>28658</v>
      </c>
      <c r="EN123" s="119">
        <v>29991</v>
      </c>
      <c r="EO123" s="119">
        <v>31343</v>
      </c>
      <c r="EP123" s="119">
        <v>32696</v>
      </c>
      <c r="EQ123" s="119">
        <v>34021</v>
      </c>
      <c r="ER123" s="119">
        <v>35341</v>
      </c>
      <c r="ES123" s="119">
        <v>36583</v>
      </c>
      <c r="ET123" s="119">
        <v>37710</v>
      </c>
      <c r="EU123" s="119">
        <v>38679</v>
      </c>
      <c r="EV123" s="119">
        <v>39440</v>
      </c>
    </row>
    <row r="124" spans="1:152" ht="14.1" customHeight="1" x14ac:dyDescent="0.2">
      <c r="A124" s="115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  <c r="BX124" s="114"/>
      <c r="BY124" s="114"/>
      <c r="BZ124" s="114"/>
      <c r="CA124" s="114"/>
      <c r="CB124" s="114"/>
      <c r="CC124" s="114"/>
      <c r="CD124" s="114"/>
      <c r="CE124" s="114"/>
      <c r="CF124" s="114"/>
      <c r="CG124" s="114"/>
      <c r="CH124" s="114"/>
      <c r="CI124" s="114"/>
      <c r="CJ124" s="114"/>
      <c r="CK124" s="114"/>
      <c r="CL124" s="114"/>
      <c r="CM124" s="114"/>
      <c r="CN124" s="114"/>
      <c r="CO124" s="114"/>
      <c r="CP124" s="114"/>
      <c r="CQ124" s="114"/>
      <c r="CR124" s="114"/>
      <c r="CS124" s="114"/>
      <c r="CT124" s="114"/>
      <c r="CU124" s="114"/>
      <c r="CV124" s="114"/>
      <c r="CW124" s="114"/>
      <c r="CX124" s="114"/>
      <c r="CY124" s="114"/>
      <c r="CZ124" s="114"/>
      <c r="DA124" s="114"/>
      <c r="DB124" s="114"/>
      <c r="DC124" s="114"/>
      <c r="DD124" s="114"/>
      <c r="DE124" s="114"/>
      <c r="DF124" s="114"/>
      <c r="DG124" s="114"/>
      <c r="DH124" s="114"/>
      <c r="DI124" s="114"/>
      <c r="DJ124" s="114"/>
      <c r="DK124" s="114"/>
      <c r="DL124" s="114"/>
      <c r="DM124" s="114"/>
      <c r="DN124" s="114"/>
      <c r="DO124" s="114"/>
      <c r="DP124" s="114"/>
      <c r="DQ124" s="114"/>
      <c r="DR124" s="114"/>
      <c r="DS124" s="114"/>
      <c r="DT124" s="114"/>
      <c r="DU124" s="114"/>
      <c r="DV124" s="114"/>
      <c r="DW124" s="114"/>
      <c r="DX124" s="114"/>
      <c r="DY124" s="114"/>
      <c r="DZ124" s="114"/>
      <c r="EA124" s="114"/>
      <c r="EB124" s="114"/>
      <c r="EC124" s="114"/>
      <c r="ED124" s="114"/>
      <c r="EE124" s="114"/>
      <c r="EF124" s="114"/>
      <c r="EG124" s="114"/>
      <c r="EH124" s="114"/>
      <c r="EI124" s="114"/>
      <c r="EJ124" s="114"/>
      <c r="EK124" s="114"/>
      <c r="EL124" s="114"/>
      <c r="EM124" s="114"/>
      <c r="EN124" s="114"/>
      <c r="EO124" s="114"/>
      <c r="EP124" s="114"/>
      <c r="EQ124" s="114"/>
      <c r="ER124" s="114"/>
      <c r="ES124" s="114"/>
      <c r="ET124" s="114"/>
      <c r="EU124" s="114"/>
      <c r="EV124" s="114"/>
    </row>
    <row r="125" spans="1:152" s="293" customFormat="1" ht="27.75" customHeight="1" x14ac:dyDescent="0.2">
      <c r="A125" s="110" t="s">
        <v>16</v>
      </c>
      <c r="B125" s="118">
        <v>5603967</v>
      </c>
      <c r="C125" s="118">
        <v>5783375</v>
      </c>
      <c r="D125" s="118">
        <v>5965776</v>
      </c>
      <c r="E125" s="118">
        <v>6150361</v>
      </c>
      <c r="F125" s="118">
        <v>6336532</v>
      </c>
      <c r="G125" s="118">
        <v>6523930</v>
      </c>
      <c r="H125" s="118">
        <v>6712429</v>
      </c>
      <c r="I125" s="118">
        <v>6902160</v>
      </c>
      <c r="J125" s="118">
        <v>7093487</v>
      </c>
      <c r="K125" s="118">
        <v>7286963</v>
      </c>
      <c r="L125" s="118">
        <v>7483147</v>
      </c>
      <c r="M125" s="118">
        <v>7682461</v>
      </c>
      <c r="N125" s="118">
        <v>7884970</v>
      </c>
      <c r="O125" s="118">
        <v>8090350</v>
      </c>
      <c r="P125" s="118">
        <v>8298029</v>
      </c>
      <c r="Q125" s="118">
        <v>8507772</v>
      </c>
      <c r="R125" s="118">
        <v>8719130</v>
      </c>
      <c r="S125" s="118">
        <v>8932815</v>
      </c>
      <c r="T125" s="118">
        <v>9151236</v>
      </c>
      <c r="U125" s="118">
        <v>9377667</v>
      </c>
      <c r="V125" s="118">
        <v>9614438</v>
      </c>
      <c r="W125" s="118">
        <v>9837452</v>
      </c>
      <c r="X125" s="118">
        <v>10061999</v>
      </c>
      <c r="Y125" s="118">
        <v>10293535</v>
      </c>
      <c r="Z125" s="118">
        <v>10527782</v>
      </c>
      <c r="AA125" s="118">
        <v>10761692</v>
      </c>
      <c r="AB125" s="118">
        <v>10993980</v>
      </c>
      <c r="AC125" s="118">
        <v>11225875</v>
      </c>
      <c r="AD125" s="118">
        <v>11459862</v>
      </c>
      <c r="AE125" s="118">
        <v>11699702</v>
      </c>
      <c r="AF125" s="118">
        <v>11948101</v>
      </c>
      <c r="AG125" s="118">
        <v>12204524</v>
      </c>
      <c r="AH125" s="118">
        <v>12468339</v>
      </c>
      <c r="AI125" s="118">
        <v>12739138</v>
      </c>
      <c r="AJ125" s="118">
        <v>13015573</v>
      </c>
      <c r="AK125" s="118">
        <v>13296304</v>
      </c>
      <c r="AL125" s="118">
        <v>13581383</v>
      </c>
      <c r="AM125" s="118">
        <v>13870292</v>
      </c>
      <c r="AN125" s="118">
        <v>14160354</v>
      </c>
      <c r="AO125" s="118">
        <v>14448145</v>
      </c>
      <c r="AP125" s="118">
        <v>14731153</v>
      </c>
      <c r="AQ125" s="118">
        <v>15003993</v>
      </c>
      <c r="AR125" s="118">
        <v>15242842</v>
      </c>
      <c r="AS125" s="118">
        <v>15476808</v>
      </c>
      <c r="AT125" s="118">
        <v>15708677</v>
      </c>
      <c r="AU125" s="118">
        <v>15940469</v>
      </c>
      <c r="AV125" s="118">
        <v>16172758</v>
      </c>
      <c r="AW125" s="118">
        <v>16404881</v>
      </c>
      <c r="AX125" s="118">
        <v>16636171</v>
      </c>
      <c r="AY125" s="118">
        <v>16865542</v>
      </c>
      <c r="AZ125" s="118">
        <v>17092270</v>
      </c>
      <c r="BA125" s="118">
        <v>17316468</v>
      </c>
      <c r="BB125" s="118">
        <v>17535495</v>
      </c>
      <c r="BC125" s="118">
        <v>17750876</v>
      </c>
      <c r="BD125" s="118">
        <v>17965065</v>
      </c>
      <c r="BE125" s="118">
        <v>18178607</v>
      </c>
      <c r="BF125" s="118">
        <v>18391367</v>
      </c>
      <c r="BG125" s="118">
        <v>18603753</v>
      </c>
      <c r="BH125" s="118">
        <v>18817537</v>
      </c>
      <c r="BI125" s="118">
        <v>19035000</v>
      </c>
      <c r="BJ125" s="118">
        <v>19257696</v>
      </c>
      <c r="BK125" s="118">
        <v>19489663</v>
      </c>
      <c r="BL125" s="118">
        <v>19720877</v>
      </c>
      <c r="BM125" s="118">
        <v>19955027</v>
      </c>
      <c r="BN125" s="118">
        <v>20189578</v>
      </c>
      <c r="BO125" s="118">
        <v>20422580</v>
      </c>
      <c r="BP125" s="118">
        <v>20653432</v>
      </c>
      <c r="BQ125" s="118">
        <v>20882340</v>
      </c>
      <c r="BR125" s="118">
        <v>21109076</v>
      </c>
      <c r="BS125" s="118">
        <v>21333611</v>
      </c>
      <c r="BT125" s="118">
        <v>21555873</v>
      </c>
      <c r="BU125" s="118">
        <v>21775518</v>
      </c>
      <c r="BV125" s="118">
        <v>21992288</v>
      </c>
      <c r="BW125" s="118">
        <v>22206263</v>
      </c>
      <c r="BX125" s="118">
        <v>22417674</v>
      </c>
      <c r="BY125" s="118">
        <v>22626652</v>
      </c>
      <c r="BZ125" s="118">
        <v>22833159</v>
      </c>
      <c r="CA125" s="118">
        <v>23036999</v>
      </c>
      <c r="CB125" s="118">
        <v>23237941</v>
      </c>
      <c r="CC125" s="118">
        <v>23435690</v>
      </c>
      <c r="CD125" s="118">
        <v>23630052</v>
      </c>
      <c r="CE125" s="118">
        <v>23820890</v>
      </c>
      <c r="CF125" s="118">
        <v>24008184</v>
      </c>
      <c r="CG125" s="118">
        <v>24191939</v>
      </c>
      <c r="CH125" s="118">
        <v>24372192</v>
      </c>
      <c r="CI125" s="118">
        <v>24548978</v>
      </c>
      <c r="CJ125" s="118">
        <v>24722262</v>
      </c>
      <c r="CK125" s="118">
        <v>24891975</v>
      </c>
      <c r="CL125" s="118">
        <v>25058054</v>
      </c>
      <c r="CM125" s="118">
        <v>25220427</v>
      </c>
      <c r="CN125" s="118">
        <v>25379051</v>
      </c>
      <c r="CO125" s="118">
        <v>25533868</v>
      </c>
      <c r="CP125" s="118">
        <v>25684871</v>
      </c>
      <c r="CQ125" s="118">
        <v>25832146</v>
      </c>
      <c r="CR125" s="118">
        <v>25975778</v>
      </c>
      <c r="CS125" s="118">
        <v>26115837</v>
      </c>
      <c r="CT125" s="118">
        <v>26252317</v>
      </c>
      <c r="CU125" s="118">
        <v>26385153</v>
      </c>
      <c r="CV125" s="118">
        <v>26514310</v>
      </c>
      <c r="CW125" s="118">
        <v>26639725</v>
      </c>
      <c r="CX125" s="118">
        <v>26761343</v>
      </c>
      <c r="CY125" s="118">
        <v>26879146</v>
      </c>
      <c r="CZ125" s="118">
        <v>26993040</v>
      </c>
      <c r="DA125" s="118">
        <v>27102909</v>
      </c>
      <c r="DB125" s="118">
        <v>27208540</v>
      </c>
      <c r="DC125" s="118">
        <v>27309781</v>
      </c>
      <c r="DD125" s="118">
        <v>27406574</v>
      </c>
      <c r="DE125" s="118">
        <v>27498892</v>
      </c>
      <c r="DF125" s="118">
        <v>27586719</v>
      </c>
      <c r="DG125" s="118">
        <v>27670067</v>
      </c>
      <c r="DH125" s="118">
        <v>27748948</v>
      </c>
      <c r="DI125" s="118">
        <v>27823358</v>
      </c>
      <c r="DJ125" s="118">
        <v>27893290</v>
      </c>
      <c r="DK125" s="118">
        <v>27958736</v>
      </c>
      <c r="DL125" s="118">
        <v>28019639</v>
      </c>
      <c r="DM125" s="118">
        <v>28076000</v>
      </c>
      <c r="DN125" s="118">
        <v>28127853</v>
      </c>
      <c r="DO125" s="118">
        <v>28175281</v>
      </c>
      <c r="DP125" s="118">
        <v>28218440</v>
      </c>
      <c r="DQ125" s="118">
        <v>28257581</v>
      </c>
      <c r="DR125" s="118">
        <v>28292883</v>
      </c>
      <c r="DS125" s="118">
        <v>28324461</v>
      </c>
      <c r="DT125" s="118">
        <v>28352395</v>
      </c>
      <c r="DU125" s="118">
        <v>28376743</v>
      </c>
      <c r="DV125" s="118">
        <v>28397572</v>
      </c>
      <c r="DW125" s="118">
        <v>28414940</v>
      </c>
      <c r="DX125" s="118">
        <v>28428924</v>
      </c>
      <c r="DY125" s="118">
        <v>28439669</v>
      </c>
      <c r="DZ125" s="118">
        <v>28447374</v>
      </c>
      <c r="EA125" s="118">
        <v>28452252</v>
      </c>
      <c r="EB125" s="118">
        <v>28454504</v>
      </c>
      <c r="EC125" s="118">
        <v>28454242</v>
      </c>
      <c r="ED125" s="118">
        <v>28451512</v>
      </c>
      <c r="EE125" s="118">
        <v>28446357</v>
      </c>
      <c r="EF125" s="118">
        <v>28438762</v>
      </c>
      <c r="EG125" s="118">
        <v>28428740</v>
      </c>
      <c r="EH125" s="118">
        <v>28416359</v>
      </c>
      <c r="EI125" s="118">
        <v>28401669</v>
      </c>
      <c r="EJ125" s="118">
        <v>28384706</v>
      </c>
      <c r="EK125" s="118">
        <v>28365472</v>
      </c>
      <c r="EL125" s="118">
        <v>28343973</v>
      </c>
      <c r="EM125" s="118">
        <v>28320277</v>
      </c>
      <c r="EN125" s="118">
        <v>28294419</v>
      </c>
      <c r="EO125" s="118">
        <v>28266452</v>
      </c>
      <c r="EP125" s="118">
        <v>28236464</v>
      </c>
      <c r="EQ125" s="118">
        <v>28204486</v>
      </c>
      <c r="ER125" s="118">
        <v>28170605</v>
      </c>
      <c r="ES125" s="118">
        <v>28134840</v>
      </c>
      <c r="ET125" s="118">
        <v>28097249</v>
      </c>
      <c r="EU125" s="118">
        <v>28057854</v>
      </c>
      <c r="EV125" s="118">
        <v>28016693</v>
      </c>
    </row>
    <row r="126" spans="1:152" ht="14.1" customHeight="1" x14ac:dyDescent="0.2">
      <c r="A126" s="112" t="s">
        <v>0</v>
      </c>
      <c r="B126" s="119">
        <v>557428</v>
      </c>
      <c r="C126" s="119">
        <v>582790</v>
      </c>
      <c r="D126" s="119">
        <v>603712</v>
      </c>
      <c r="E126" s="119">
        <v>623632</v>
      </c>
      <c r="F126" s="119">
        <v>643631</v>
      </c>
      <c r="G126" s="119">
        <v>663803</v>
      </c>
      <c r="H126" s="119">
        <v>681648</v>
      </c>
      <c r="I126" s="119">
        <v>702082</v>
      </c>
      <c r="J126" s="119">
        <v>723823</v>
      </c>
      <c r="K126" s="119">
        <v>745576</v>
      </c>
      <c r="L126" s="119">
        <v>766492</v>
      </c>
      <c r="M126" s="119">
        <v>784088</v>
      </c>
      <c r="N126" s="119">
        <v>798104</v>
      </c>
      <c r="O126" s="119">
        <v>810850</v>
      </c>
      <c r="P126" s="119">
        <v>823471</v>
      </c>
      <c r="Q126" s="119">
        <v>836886</v>
      </c>
      <c r="R126" s="119">
        <v>851970</v>
      </c>
      <c r="S126" s="119">
        <v>867009</v>
      </c>
      <c r="T126" s="119">
        <v>883226</v>
      </c>
      <c r="U126" s="119">
        <v>902246</v>
      </c>
      <c r="V126" s="119">
        <v>925389</v>
      </c>
      <c r="W126" s="119">
        <v>948911</v>
      </c>
      <c r="X126" s="119">
        <v>976157</v>
      </c>
      <c r="Y126" s="119">
        <v>1007307</v>
      </c>
      <c r="Z126" s="119">
        <v>1041684</v>
      </c>
      <c r="AA126" s="119">
        <v>1078870</v>
      </c>
      <c r="AB126" s="119">
        <v>1123910</v>
      </c>
      <c r="AC126" s="119">
        <v>1170929</v>
      </c>
      <c r="AD126" s="119">
        <v>1217026</v>
      </c>
      <c r="AE126" s="119">
        <v>1257038</v>
      </c>
      <c r="AF126" s="119">
        <v>1288012</v>
      </c>
      <c r="AG126" s="119">
        <v>1323951</v>
      </c>
      <c r="AH126" s="119">
        <v>1334871</v>
      </c>
      <c r="AI126" s="119">
        <v>1329838</v>
      </c>
      <c r="AJ126" s="119">
        <v>1323983</v>
      </c>
      <c r="AK126" s="119">
        <v>1327956</v>
      </c>
      <c r="AL126" s="119">
        <v>1317640</v>
      </c>
      <c r="AM126" s="119">
        <v>1333932</v>
      </c>
      <c r="AN126" s="119">
        <v>1368274</v>
      </c>
      <c r="AO126" s="119">
        <v>1404547</v>
      </c>
      <c r="AP126" s="119">
        <v>1431316</v>
      </c>
      <c r="AQ126" s="119">
        <v>1469476</v>
      </c>
      <c r="AR126" s="119">
        <v>1489099</v>
      </c>
      <c r="AS126" s="119">
        <v>1495841</v>
      </c>
      <c r="AT126" s="119">
        <v>1497540</v>
      </c>
      <c r="AU126" s="119">
        <v>1499931</v>
      </c>
      <c r="AV126" s="119">
        <v>1502189</v>
      </c>
      <c r="AW126" s="119">
        <v>1499406</v>
      </c>
      <c r="AX126" s="119">
        <v>1494724</v>
      </c>
      <c r="AY126" s="119">
        <v>1490875</v>
      </c>
      <c r="AZ126" s="119">
        <v>1489821</v>
      </c>
      <c r="BA126" s="119">
        <v>1484233</v>
      </c>
      <c r="BB126" s="119">
        <v>1491657</v>
      </c>
      <c r="BC126" s="119">
        <v>1507424</v>
      </c>
      <c r="BD126" s="119">
        <v>1524111</v>
      </c>
      <c r="BE126" s="119">
        <v>1536987</v>
      </c>
      <c r="BF126" s="119">
        <v>1557070</v>
      </c>
      <c r="BG126" s="119">
        <v>1567635</v>
      </c>
      <c r="BH126" s="119">
        <v>1571896</v>
      </c>
      <c r="BI126" s="119">
        <v>1576481</v>
      </c>
      <c r="BJ126" s="119">
        <v>1586213</v>
      </c>
      <c r="BK126" s="119">
        <v>1593539</v>
      </c>
      <c r="BL126" s="119">
        <v>1606023</v>
      </c>
      <c r="BM126" s="119">
        <v>1622378</v>
      </c>
      <c r="BN126" s="119">
        <v>1638006</v>
      </c>
      <c r="BO126" s="119">
        <v>1649796</v>
      </c>
      <c r="BP126" s="119">
        <v>1663782</v>
      </c>
      <c r="BQ126" s="119">
        <v>1671054</v>
      </c>
      <c r="BR126" s="119">
        <v>1673162</v>
      </c>
      <c r="BS126" s="119">
        <v>1673305</v>
      </c>
      <c r="BT126" s="119">
        <v>1673615</v>
      </c>
      <c r="BU126" s="119">
        <v>1671309</v>
      </c>
      <c r="BV126" s="119">
        <v>1670586</v>
      </c>
      <c r="BW126" s="119">
        <v>1670988</v>
      </c>
      <c r="BX126" s="119">
        <v>1671198</v>
      </c>
      <c r="BY126" s="119">
        <v>1670253</v>
      </c>
      <c r="BZ126" s="119">
        <v>1669102</v>
      </c>
      <c r="CA126" s="119">
        <v>1668695</v>
      </c>
      <c r="CB126" s="119">
        <v>1668331</v>
      </c>
      <c r="CC126" s="119">
        <v>1667375</v>
      </c>
      <c r="CD126" s="119">
        <v>1665381</v>
      </c>
      <c r="CE126" s="119">
        <v>1665459</v>
      </c>
      <c r="CF126" s="119">
        <v>1663224</v>
      </c>
      <c r="CG126" s="119">
        <v>1659361</v>
      </c>
      <c r="CH126" s="119">
        <v>1655024</v>
      </c>
      <c r="CI126" s="119">
        <v>1651052</v>
      </c>
      <c r="CJ126" s="119">
        <v>1647773</v>
      </c>
      <c r="CK126" s="119">
        <v>1645347</v>
      </c>
      <c r="CL126" s="119">
        <v>1643406</v>
      </c>
      <c r="CM126" s="119">
        <v>1641090</v>
      </c>
      <c r="CN126" s="119">
        <v>1637825</v>
      </c>
      <c r="CO126" s="119">
        <v>1636089</v>
      </c>
      <c r="CP126" s="119">
        <v>1633025</v>
      </c>
      <c r="CQ126" s="119">
        <v>1628930</v>
      </c>
      <c r="CR126" s="119">
        <v>1624437</v>
      </c>
      <c r="CS126" s="119">
        <v>1619967</v>
      </c>
      <c r="CT126" s="119">
        <v>1616400</v>
      </c>
      <c r="CU126" s="119">
        <v>1613164</v>
      </c>
      <c r="CV126" s="119">
        <v>1610006</v>
      </c>
      <c r="CW126" s="119">
        <v>1606406</v>
      </c>
      <c r="CX126" s="119">
        <v>1602000</v>
      </c>
      <c r="CY126" s="119">
        <v>1599045</v>
      </c>
      <c r="CZ126" s="119">
        <v>1595143</v>
      </c>
      <c r="DA126" s="119">
        <v>1590366</v>
      </c>
      <c r="DB126" s="119">
        <v>1584922</v>
      </c>
      <c r="DC126" s="119">
        <v>1578939</v>
      </c>
      <c r="DD126" s="119">
        <v>1574067</v>
      </c>
      <c r="DE126" s="119">
        <v>1568751</v>
      </c>
      <c r="DF126" s="119">
        <v>1563023</v>
      </c>
      <c r="DG126" s="119">
        <v>1556885</v>
      </c>
      <c r="DH126" s="119">
        <v>1550301</v>
      </c>
      <c r="DI126" s="119">
        <v>1544967</v>
      </c>
      <c r="DJ126" s="119">
        <v>1539735</v>
      </c>
      <c r="DK126" s="119">
        <v>1534357</v>
      </c>
      <c r="DL126" s="119">
        <v>1528506</v>
      </c>
      <c r="DM126" s="119">
        <v>1521951</v>
      </c>
      <c r="DN126" s="119">
        <v>1517192</v>
      </c>
      <c r="DO126" s="119">
        <v>1511655</v>
      </c>
      <c r="DP126" s="119">
        <v>1505470</v>
      </c>
      <c r="DQ126" s="119">
        <v>1498920</v>
      </c>
      <c r="DR126" s="119">
        <v>1492170</v>
      </c>
      <c r="DS126" s="119">
        <v>1486815</v>
      </c>
      <c r="DT126" s="119">
        <v>1481712</v>
      </c>
      <c r="DU126" s="119">
        <v>1476645</v>
      </c>
      <c r="DV126" s="119">
        <v>1471149</v>
      </c>
      <c r="DW126" s="119">
        <v>1464829</v>
      </c>
      <c r="DX126" s="119">
        <v>1460347</v>
      </c>
      <c r="DY126" s="119">
        <v>1455084</v>
      </c>
      <c r="DZ126" s="119">
        <v>1449060</v>
      </c>
      <c r="EA126" s="119">
        <v>1442532</v>
      </c>
      <c r="EB126" s="119">
        <v>1435689</v>
      </c>
      <c r="EC126" s="119">
        <v>1430351</v>
      </c>
      <c r="ED126" s="119">
        <v>1425223</v>
      </c>
      <c r="EE126" s="119">
        <v>1420072</v>
      </c>
      <c r="EF126" s="119">
        <v>1414483</v>
      </c>
      <c r="EG126" s="119">
        <v>1408117</v>
      </c>
      <c r="EH126" s="119">
        <v>1403556</v>
      </c>
      <c r="EI126" s="119">
        <v>1398455</v>
      </c>
      <c r="EJ126" s="119">
        <v>1392746</v>
      </c>
      <c r="EK126" s="119">
        <v>1386381</v>
      </c>
      <c r="EL126" s="119">
        <v>1379247</v>
      </c>
      <c r="EM126" s="119">
        <v>1373814</v>
      </c>
      <c r="EN126" s="119">
        <v>1367956</v>
      </c>
      <c r="EO126" s="119">
        <v>1361567</v>
      </c>
      <c r="EP126" s="119">
        <v>1354567</v>
      </c>
      <c r="EQ126" s="119">
        <v>1346948</v>
      </c>
      <c r="ER126" s="119">
        <v>1340995</v>
      </c>
      <c r="ES126" s="119">
        <v>1335129</v>
      </c>
      <c r="ET126" s="119">
        <v>1329379</v>
      </c>
      <c r="EU126" s="119">
        <v>1323619</v>
      </c>
      <c r="EV126" s="119">
        <v>1317473</v>
      </c>
    </row>
    <row r="127" spans="1:152" ht="14.1" customHeight="1" x14ac:dyDescent="0.2">
      <c r="A127" s="112" t="s">
        <v>1</v>
      </c>
      <c r="B127" s="119">
        <v>501990</v>
      </c>
      <c r="C127" s="119">
        <v>525720</v>
      </c>
      <c r="D127" s="119">
        <v>551284</v>
      </c>
      <c r="E127" s="119">
        <v>577796</v>
      </c>
      <c r="F127" s="119">
        <v>604078</v>
      </c>
      <c r="G127" s="119">
        <v>628629</v>
      </c>
      <c r="H127" s="119">
        <v>653043</v>
      </c>
      <c r="I127" s="119">
        <v>674587</v>
      </c>
      <c r="J127" s="119">
        <v>693135</v>
      </c>
      <c r="K127" s="119">
        <v>709726</v>
      </c>
      <c r="L127" s="119">
        <v>726254</v>
      </c>
      <c r="M127" s="119">
        <v>741568</v>
      </c>
      <c r="N127" s="119">
        <v>755908</v>
      </c>
      <c r="O127" s="119">
        <v>770395</v>
      </c>
      <c r="P127" s="119">
        <v>784557</v>
      </c>
      <c r="Q127" s="119">
        <v>797768</v>
      </c>
      <c r="R127" s="119">
        <v>812241</v>
      </c>
      <c r="S127" s="119">
        <v>826298</v>
      </c>
      <c r="T127" s="119">
        <v>840037</v>
      </c>
      <c r="U127" s="119">
        <v>853816</v>
      </c>
      <c r="V127" s="119">
        <v>868091</v>
      </c>
      <c r="W127" s="119">
        <v>884897</v>
      </c>
      <c r="X127" s="119">
        <v>900613</v>
      </c>
      <c r="Y127" s="119">
        <v>915969</v>
      </c>
      <c r="Z127" s="119">
        <v>931388</v>
      </c>
      <c r="AA127" s="119">
        <v>947854</v>
      </c>
      <c r="AB127" s="119">
        <v>968145</v>
      </c>
      <c r="AC127" s="119">
        <v>992305</v>
      </c>
      <c r="AD127" s="119">
        <v>1020955</v>
      </c>
      <c r="AE127" s="119">
        <v>1053863</v>
      </c>
      <c r="AF127" s="119">
        <v>1089600</v>
      </c>
      <c r="AG127" s="119">
        <v>1132739</v>
      </c>
      <c r="AH127" s="119">
        <v>1182563</v>
      </c>
      <c r="AI127" s="119">
        <v>1236113</v>
      </c>
      <c r="AJ127" s="119">
        <v>1287571</v>
      </c>
      <c r="AK127" s="119">
        <v>1329535</v>
      </c>
      <c r="AL127" s="119">
        <v>1364416</v>
      </c>
      <c r="AM127" s="119">
        <v>1382489</v>
      </c>
      <c r="AN127" s="119">
        <v>1384626</v>
      </c>
      <c r="AO127" s="119">
        <v>1378777</v>
      </c>
      <c r="AP127" s="119">
        <v>1377149</v>
      </c>
      <c r="AQ127" s="119">
        <v>1383884</v>
      </c>
      <c r="AR127" s="119">
        <v>1395080</v>
      </c>
      <c r="AS127" s="119">
        <v>1415002</v>
      </c>
      <c r="AT127" s="119">
        <v>1439147</v>
      </c>
      <c r="AU127" s="119">
        <v>1459921</v>
      </c>
      <c r="AV127" s="119">
        <v>1477041</v>
      </c>
      <c r="AW127" s="119">
        <v>1492932</v>
      </c>
      <c r="AX127" s="119">
        <v>1506614</v>
      </c>
      <c r="AY127" s="119">
        <v>1517442</v>
      </c>
      <c r="AZ127" s="119">
        <v>1525144</v>
      </c>
      <c r="BA127" s="119">
        <v>1531942</v>
      </c>
      <c r="BB127" s="119">
        <v>1532624</v>
      </c>
      <c r="BC127" s="119">
        <v>1527542</v>
      </c>
      <c r="BD127" s="119">
        <v>1519926</v>
      </c>
      <c r="BE127" s="119">
        <v>1514898</v>
      </c>
      <c r="BF127" s="119">
        <v>1514692</v>
      </c>
      <c r="BG127" s="119">
        <v>1519905</v>
      </c>
      <c r="BH127" s="119">
        <v>1530581</v>
      </c>
      <c r="BI127" s="119">
        <v>1544060</v>
      </c>
      <c r="BJ127" s="119">
        <v>1555974</v>
      </c>
      <c r="BK127" s="119">
        <v>1565730</v>
      </c>
      <c r="BL127" s="119">
        <v>1573702</v>
      </c>
      <c r="BM127" s="119">
        <v>1580387</v>
      </c>
      <c r="BN127" s="119">
        <v>1586795</v>
      </c>
      <c r="BO127" s="119">
        <v>1594528</v>
      </c>
      <c r="BP127" s="119">
        <v>1604771</v>
      </c>
      <c r="BQ127" s="119">
        <v>1617115</v>
      </c>
      <c r="BR127" s="119">
        <v>1631173</v>
      </c>
      <c r="BS127" s="119">
        <v>1645328</v>
      </c>
      <c r="BT127" s="119">
        <v>1657243</v>
      </c>
      <c r="BU127" s="119">
        <v>1667484</v>
      </c>
      <c r="BV127" s="119">
        <v>1674555</v>
      </c>
      <c r="BW127" s="119">
        <v>1678340</v>
      </c>
      <c r="BX127" s="119">
        <v>1679757</v>
      </c>
      <c r="BY127" s="119">
        <v>1680396</v>
      </c>
      <c r="BZ127" s="119">
        <v>1681846</v>
      </c>
      <c r="CA127" s="119">
        <v>1681922</v>
      </c>
      <c r="CB127" s="119">
        <v>1680791</v>
      </c>
      <c r="CC127" s="119">
        <v>1678761</v>
      </c>
      <c r="CD127" s="119">
        <v>1676269</v>
      </c>
      <c r="CE127" s="119">
        <v>1675029</v>
      </c>
      <c r="CF127" s="119">
        <v>1674104</v>
      </c>
      <c r="CG127" s="119">
        <v>1673455</v>
      </c>
      <c r="CH127" s="119">
        <v>1672585</v>
      </c>
      <c r="CI127" s="119">
        <v>1670711</v>
      </c>
      <c r="CJ127" s="119">
        <v>1669281</v>
      </c>
      <c r="CK127" s="119">
        <v>1666935</v>
      </c>
      <c r="CL127" s="119">
        <v>1663687</v>
      </c>
      <c r="CM127" s="119">
        <v>1659809</v>
      </c>
      <c r="CN127" s="119">
        <v>1655717</v>
      </c>
      <c r="CO127" s="119">
        <v>1653078</v>
      </c>
      <c r="CP127" s="119">
        <v>1650544</v>
      </c>
      <c r="CQ127" s="119">
        <v>1648062</v>
      </c>
      <c r="CR127" s="119">
        <v>1645331</v>
      </c>
      <c r="CS127" s="119">
        <v>1641907</v>
      </c>
      <c r="CT127" s="119">
        <v>1639346</v>
      </c>
      <c r="CU127" s="119">
        <v>1636210</v>
      </c>
      <c r="CV127" s="119">
        <v>1632452</v>
      </c>
      <c r="CW127" s="119">
        <v>1628163</v>
      </c>
      <c r="CX127" s="119">
        <v>1623514</v>
      </c>
      <c r="CY127" s="119">
        <v>1620330</v>
      </c>
      <c r="CZ127" s="119">
        <v>1617050</v>
      </c>
      <c r="DA127" s="119">
        <v>1613581</v>
      </c>
      <c r="DB127" s="119">
        <v>1609695</v>
      </c>
      <c r="DC127" s="119">
        <v>1605087</v>
      </c>
      <c r="DD127" s="119">
        <v>1601622</v>
      </c>
      <c r="DE127" s="119">
        <v>1597600</v>
      </c>
      <c r="DF127" s="119">
        <v>1592945</v>
      </c>
      <c r="DG127" s="119">
        <v>1587613</v>
      </c>
      <c r="DH127" s="119">
        <v>1581595</v>
      </c>
      <c r="DI127" s="119">
        <v>1576978</v>
      </c>
      <c r="DJ127" s="119">
        <v>1571777</v>
      </c>
      <c r="DK127" s="119">
        <v>1565936</v>
      </c>
      <c r="DL127" s="119">
        <v>1559497</v>
      </c>
      <c r="DM127" s="119">
        <v>1552565</v>
      </c>
      <c r="DN127" s="119">
        <v>1547339</v>
      </c>
      <c r="DO127" s="119">
        <v>1541980</v>
      </c>
      <c r="DP127" s="119">
        <v>1536418</v>
      </c>
      <c r="DQ127" s="119">
        <v>1530472</v>
      </c>
      <c r="DR127" s="119">
        <v>1523877</v>
      </c>
      <c r="DS127" s="119">
        <v>1518654</v>
      </c>
      <c r="DT127" s="119">
        <v>1513077</v>
      </c>
      <c r="DU127" s="119">
        <v>1507099</v>
      </c>
      <c r="DV127" s="119">
        <v>1500686</v>
      </c>
      <c r="DW127" s="119">
        <v>1493790</v>
      </c>
      <c r="DX127" s="119">
        <v>1488711</v>
      </c>
      <c r="DY127" s="119">
        <v>1483637</v>
      </c>
      <c r="DZ127" s="119">
        <v>1478364</v>
      </c>
      <c r="EA127" s="119">
        <v>1472630</v>
      </c>
      <c r="EB127" s="119">
        <v>1466168</v>
      </c>
      <c r="EC127" s="119">
        <v>1461289</v>
      </c>
      <c r="ED127" s="119">
        <v>1455958</v>
      </c>
      <c r="EE127" s="119">
        <v>1450097</v>
      </c>
      <c r="EF127" s="119">
        <v>1443696</v>
      </c>
      <c r="EG127" s="119">
        <v>1436781</v>
      </c>
      <c r="EH127" s="119">
        <v>1431718</v>
      </c>
      <c r="EI127" s="119">
        <v>1426590</v>
      </c>
      <c r="EJ127" s="119">
        <v>1421272</v>
      </c>
      <c r="EK127" s="119">
        <v>1415518</v>
      </c>
      <c r="EL127" s="119">
        <v>1408991</v>
      </c>
      <c r="EM127" s="119">
        <v>1404179</v>
      </c>
      <c r="EN127" s="119">
        <v>1399062</v>
      </c>
      <c r="EO127" s="119">
        <v>1393421</v>
      </c>
      <c r="EP127" s="119">
        <v>1387083</v>
      </c>
      <c r="EQ127" s="119">
        <v>1379921</v>
      </c>
      <c r="ER127" s="119">
        <v>1374597</v>
      </c>
      <c r="ES127" s="119">
        <v>1368728</v>
      </c>
      <c r="ET127" s="119">
        <v>1362226</v>
      </c>
      <c r="EU127" s="119">
        <v>1355111</v>
      </c>
      <c r="EV127" s="119">
        <v>1347464</v>
      </c>
    </row>
    <row r="128" spans="1:152" ht="14.1" customHeight="1" x14ac:dyDescent="0.2">
      <c r="A128" s="116" t="s">
        <v>2</v>
      </c>
      <c r="B128" s="119">
        <v>473882</v>
      </c>
      <c r="C128" s="119">
        <v>488579</v>
      </c>
      <c r="D128" s="119">
        <v>505250</v>
      </c>
      <c r="E128" s="119">
        <v>523575</v>
      </c>
      <c r="F128" s="119">
        <v>543394</v>
      </c>
      <c r="G128" s="119">
        <v>564662</v>
      </c>
      <c r="H128" s="119">
        <v>587845</v>
      </c>
      <c r="I128" s="119">
        <v>612277</v>
      </c>
      <c r="J128" s="119">
        <v>637568</v>
      </c>
      <c r="K128" s="119">
        <v>662417</v>
      </c>
      <c r="L128" s="119">
        <v>685268</v>
      </c>
      <c r="M128" s="119">
        <v>704874</v>
      </c>
      <c r="N128" s="119">
        <v>721981</v>
      </c>
      <c r="O128" s="119">
        <v>737448</v>
      </c>
      <c r="P128" s="119">
        <v>752193</v>
      </c>
      <c r="Q128" s="119">
        <v>766912</v>
      </c>
      <c r="R128" s="119">
        <v>782368</v>
      </c>
      <c r="S128" s="119">
        <v>797881</v>
      </c>
      <c r="T128" s="119">
        <v>813529</v>
      </c>
      <c r="U128" s="119">
        <v>829133</v>
      </c>
      <c r="V128" s="119">
        <v>844419</v>
      </c>
      <c r="W128" s="119">
        <v>861353</v>
      </c>
      <c r="X128" s="119">
        <v>877248</v>
      </c>
      <c r="Y128" s="119">
        <v>892797</v>
      </c>
      <c r="Z128" s="119">
        <v>907406</v>
      </c>
      <c r="AA128" s="119">
        <v>920355</v>
      </c>
      <c r="AB128" s="119">
        <v>930171</v>
      </c>
      <c r="AC128" s="119">
        <v>939354</v>
      </c>
      <c r="AD128" s="119">
        <v>948894</v>
      </c>
      <c r="AE128" s="119">
        <v>961231</v>
      </c>
      <c r="AF128" s="119">
        <v>978680</v>
      </c>
      <c r="AG128" s="119">
        <v>1004577</v>
      </c>
      <c r="AH128" s="119">
        <v>1037073</v>
      </c>
      <c r="AI128" s="119">
        <v>1074566</v>
      </c>
      <c r="AJ128" s="119">
        <v>1115862</v>
      </c>
      <c r="AK128" s="119">
        <v>1160876</v>
      </c>
      <c r="AL128" s="119">
        <v>1213178</v>
      </c>
      <c r="AM128" s="119">
        <v>1267629</v>
      </c>
      <c r="AN128" s="119">
        <v>1322178</v>
      </c>
      <c r="AO128" s="119">
        <v>1370679</v>
      </c>
      <c r="AP128" s="119">
        <v>1405930</v>
      </c>
      <c r="AQ128" s="119">
        <v>1424399</v>
      </c>
      <c r="AR128" s="119">
        <v>1426404</v>
      </c>
      <c r="AS128" s="119">
        <v>1419861</v>
      </c>
      <c r="AT128" s="119">
        <v>1413029</v>
      </c>
      <c r="AU128" s="119">
        <v>1413474</v>
      </c>
      <c r="AV128" s="119">
        <v>1421321</v>
      </c>
      <c r="AW128" s="119">
        <v>1435870</v>
      </c>
      <c r="AX128" s="119">
        <v>1454966</v>
      </c>
      <c r="AY128" s="119">
        <v>1474494</v>
      </c>
      <c r="AZ128" s="119">
        <v>1491513</v>
      </c>
      <c r="BA128" s="119">
        <v>1506814</v>
      </c>
      <c r="BB128" s="119">
        <v>1521140</v>
      </c>
      <c r="BC128" s="119">
        <v>1534841</v>
      </c>
      <c r="BD128" s="119">
        <v>1546691</v>
      </c>
      <c r="BE128" s="119">
        <v>1554194</v>
      </c>
      <c r="BF128" s="119">
        <v>1556096</v>
      </c>
      <c r="BG128" s="119">
        <v>1552956</v>
      </c>
      <c r="BH128" s="119">
        <v>1546272</v>
      </c>
      <c r="BI128" s="119">
        <v>1539940</v>
      </c>
      <c r="BJ128" s="119">
        <v>1537765</v>
      </c>
      <c r="BK128" s="119">
        <v>1540946</v>
      </c>
      <c r="BL128" s="119">
        <v>1547448</v>
      </c>
      <c r="BM128" s="119">
        <v>1556776</v>
      </c>
      <c r="BN128" s="119">
        <v>1566561</v>
      </c>
      <c r="BO128" s="119">
        <v>1574831</v>
      </c>
      <c r="BP128" s="119">
        <v>1582385</v>
      </c>
      <c r="BQ128" s="119">
        <v>1589231</v>
      </c>
      <c r="BR128" s="119">
        <v>1595629</v>
      </c>
      <c r="BS128" s="119">
        <v>1602685</v>
      </c>
      <c r="BT128" s="119">
        <v>1611553</v>
      </c>
      <c r="BU128" s="119">
        <v>1623415</v>
      </c>
      <c r="BV128" s="119">
        <v>1636625</v>
      </c>
      <c r="BW128" s="119">
        <v>1650429</v>
      </c>
      <c r="BX128" s="119">
        <v>1663164</v>
      </c>
      <c r="BY128" s="119">
        <v>1673247</v>
      </c>
      <c r="BZ128" s="119">
        <v>1681902</v>
      </c>
      <c r="CA128" s="119">
        <v>1687981</v>
      </c>
      <c r="CB128" s="119">
        <v>1691829</v>
      </c>
      <c r="CC128" s="119">
        <v>1694072</v>
      </c>
      <c r="CD128" s="119">
        <v>1695053</v>
      </c>
      <c r="CE128" s="119">
        <v>1695879</v>
      </c>
      <c r="CF128" s="119">
        <v>1695460</v>
      </c>
      <c r="CG128" s="119">
        <v>1693958</v>
      </c>
      <c r="CH128" s="119">
        <v>1691803</v>
      </c>
      <c r="CI128" s="119">
        <v>1689478</v>
      </c>
      <c r="CJ128" s="119">
        <v>1688603</v>
      </c>
      <c r="CK128" s="119">
        <v>1687761</v>
      </c>
      <c r="CL128" s="119">
        <v>1686775</v>
      </c>
      <c r="CM128" s="119">
        <v>1685193</v>
      </c>
      <c r="CN128" s="119">
        <v>1682602</v>
      </c>
      <c r="CO128" s="119">
        <v>1680456</v>
      </c>
      <c r="CP128" s="119">
        <v>1677609</v>
      </c>
      <c r="CQ128" s="119">
        <v>1674147</v>
      </c>
      <c r="CR128" s="119">
        <v>1670321</v>
      </c>
      <c r="CS128" s="119">
        <v>1666360</v>
      </c>
      <c r="CT128" s="119">
        <v>1663822</v>
      </c>
      <c r="CU128" s="119">
        <v>1661264</v>
      </c>
      <c r="CV128" s="119">
        <v>1658539</v>
      </c>
      <c r="CW128" s="119">
        <v>1655361</v>
      </c>
      <c r="CX128" s="119">
        <v>1651459</v>
      </c>
      <c r="CY128" s="119">
        <v>1648510</v>
      </c>
      <c r="CZ128" s="119">
        <v>1645068</v>
      </c>
      <c r="DA128" s="119">
        <v>1641121</v>
      </c>
      <c r="DB128" s="119">
        <v>1636760</v>
      </c>
      <c r="DC128" s="119">
        <v>1632069</v>
      </c>
      <c r="DD128" s="119">
        <v>1628902</v>
      </c>
      <c r="DE128" s="119">
        <v>1625551</v>
      </c>
      <c r="DF128" s="119">
        <v>1621888</v>
      </c>
      <c r="DG128" s="119">
        <v>1617684</v>
      </c>
      <c r="DH128" s="119">
        <v>1612725</v>
      </c>
      <c r="DI128" s="119">
        <v>1609081</v>
      </c>
      <c r="DJ128" s="119">
        <v>1604904</v>
      </c>
      <c r="DK128" s="119">
        <v>1600125</v>
      </c>
      <c r="DL128" s="119">
        <v>1594661</v>
      </c>
      <c r="DM128" s="119">
        <v>1588417</v>
      </c>
      <c r="DN128" s="119">
        <v>1583484</v>
      </c>
      <c r="DO128" s="119">
        <v>1578030</v>
      </c>
      <c r="DP128" s="119">
        <v>1572038</v>
      </c>
      <c r="DQ128" s="119">
        <v>1565560</v>
      </c>
      <c r="DR128" s="119">
        <v>1558634</v>
      </c>
      <c r="DS128" s="119">
        <v>1553334</v>
      </c>
      <c r="DT128" s="119">
        <v>1547904</v>
      </c>
      <c r="DU128" s="119">
        <v>1542248</v>
      </c>
      <c r="DV128" s="119">
        <v>1536133</v>
      </c>
      <c r="DW128" s="119">
        <v>1529271</v>
      </c>
      <c r="DX128" s="119">
        <v>1523925</v>
      </c>
      <c r="DY128" s="119">
        <v>1518280</v>
      </c>
      <c r="DZ128" s="119">
        <v>1512176</v>
      </c>
      <c r="EA128" s="119">
        <v>1505595</v>
      </c>
      <c r="EB128" s="119">
        <v>1498581</v>
      </c>
      <c r="EC128" s="119">
        <v>1493537</v>
      </c>
      <c r="ED128" s="119">
        <v>1488394</v>
      </c>
      <c r="EE128" s="119">
        <v>1483002</v>
      </c>
      <c r="EF128" s="119">
        <v>1477107</v>
      </c>
      <c r="EG128" s="119">
        <v>1470423</v>
      </c>
      <c r="EH128" s="119">
        <v>1465289</v>
      </c>
      <c r="EI128" s="119">
        <v>1459803</v>
      </c>
      <c r="EJ128" s="119">
        <v>1453888</v>
      </c>
      <c r="EK128" s="119">
        <v>1447502</v>
      </c>
      <c r="EL128" s="119">
        <v>1440564</v>
      </c>
      <c r="EM128" s="119">
        <v>1435629</v>
      </c>
      <c r="EN128" s="119">
        <v>1430580</v>
      </c>
      <c r="EO128" s="119">
        <v>1425171</v>
      </c>
      <c r="EP128" s="119">
        <v>1419158</v>
      </c>
      <c r="EQ128" s="119">
        <v>1412350</v>
      </c>
      <c r="ER128" s="119">
        <v>1407522</v>
      </c>
      <c r="ES128" s="119">
        <v>1402317</v>
      </c>
      <c r="ET128" s="119">
        <v>1396602</v>
      </c>
      <c r="EU128" s="119">
        <v>1390206</v>
      </c>
      <c r="EV128" s="119">
        <v>1382912</v>
      </c>
    </row>
    <row r="129" spans="1:152" ht="14.1" customHeight="1" x14ac:dyDescent="0.2">
      <c r="A129" s="112" t="s">
        <v>3</v>
      </c>
      <c r="B129" s="119">
        <v>494947</v>
      </c>
      <c r="C129" s="119">
        <v>501147</v>
      </c>
      <c r="D129" s="119">
        <v>508485</v>
      </c>
      <c r="E129" s="119">
        <v>516536</v>
      </c>
      <c r="F129" s="119">
        <v>525383</v>
      </c>
      <c r="G129" s="119">
        <v>535497</v>
      </c>
      <c r="H129" s="119">
        <v>547690</v>
      </c>
      <c r="I129" s="119">
        <v>561643</v>
      </c>
      <c r="J129" s="119">
        <v>577446</v>
      </c>
      <c r="K129" s="119">
        <v>595086</v>
      </c>
      <c r="L129" s="119">
        <v>614428</v>
      </c>
      <c r="M129" s="119">
        <v>636958</v>
      </c>
      <c r="N129" s="119">
        <v>661979</v>
      </c>
      <c r="O129" s="119">
        <v>687808</v>
      </c>
      <c r="P129" s="119">
        <v>712591</v>
      </c>
      <c r="Q129" s="119">
        <v>735129</v>
      </c>
      <c r="R129" s="119">
        <v>755987</v>
      </c>
      <c r="S129" s="119">
        <v>774407</v>
      </c>
      <c r="T129" s="119">
        <v>791085</v>
      </c>
      <c r="U129" s="119">
        <v>807387</v>
      </c>
      <c r="V129" s="119">
        <v>824226</v>
      </c>
      <c r="W129" s="119">
        <v>842869</v>
      </c>
      <c r="X129" s="119">
        <v>861362</v>
      </c>
      <c r="Y129" s="119">
        <v>879717</v>
      </c>
      <c r="Z129" s="119">
        <v>897032</v>
      </c>
      <c r="AA129" s="119">
        <v>912827</v>
      </c>
      <c r="AB129" s="119">
        <v>922582</v>
      </c>
      <c r="AC129" s="119">
        <v>931919</v>
      </c>
      <c r="AD129" s="119">
        <v>941382</v>
      </c>
      <c r="AE129" s="119">
        <v>951409</v>
      </c>
      <c r="AF129" s="119">
        <v>962194</v>
      </c>
      <c r="AG129" s="119">
        <v>975284</v>
      </c>
      <c r="AH129" s="119">
        <v>990002</v>
      </c>
      <c r="AI129" s="119">
        <v>1006837</v>
      </c>
      <c r="AJ129" s="119">
        <v>1026763</v>
      </c>
      <c r="AK129" s="119">
        <v>1050712</v>
      </c>
      <c r="AL129" s="119">
        <v>1082599</v>
      </c>
      <c r="AM129" s="119">
        <v>1116456</v>
      </c>
      <c r="AN129" s="119">
        <v>1153069</v>
      </c>
      <c r="AO129" s="119">
        <v>1193877</v>
      </c>
      <c r="AP129" s="119">
        <v>1239135</v>
      </c>
      <c r="AQ129" s="119">
        <v>1283793</v>
      </c>
      <c r="AR129" s="119">
        <v>1331084</v>
      </c>
      <c r="AS129" s="119">
        <v>1378822</v>
      </c>
      <c r="AT129" s="119">
        <v>1418308</v>
      </c>
      <c r="AU129" s="119">
        <v>1444515</v>
      </c>
      <c r="AV129" s="119">
        <v>1458610</v>
      </c>
      <c r="AW129" s="119">
        <v>1459373</v>
      </c>
      <c r="AX129" s="119">
        <v>1452142</v>
      </c>
      <c r="AY129" s="119">
        <v>1446082</v>
      </c>
      <c r="AZ129" s="119">
        <v>1447013</v>
      </c>
      <c r="BA129" s="119">
        <v>1452872</v>
      </c>
      <c r="BB129" s="119">
        <v>1463683</v>
      </c>
      <c r="BC129" s="119">
        <v>1478164</v>
      </c>
      <c r="BD129" s="119">
        <v>1493788</v>
      </c>
      <c r="BE129" s="119">
        <v>1508830</v>
      </c>
      <c r="BF129" s="119">
        <v>1525161</v>
      </c>
      <c r="BG129" s="119">
        <v>1543135</v>
      </c>
      <c r="BH129" s="119">
        <v>1560710</v>
      </c>
      <c r="BI129" s="119">
        <v>1574617</v>
      </c>
      <c r="BJ129" s="119">
        <v>1582821</v>
      </c>
      <c r="BK129" s="119">
        <v>1586869</v>
      </c>
      <c r="BL129" s="119">
        <v>1583456</v>
      </c>
      <c r="BM129" s="119">
        <v>1576086</v>
      </c>
      <c r="BN129" s="119">
        <v>1569802</v>
      </c>
      <c r="BO129" s="119">
        <v>1567737</v>
      </c>
      <c r="BP129" s="119">
        <v>1569711</v>
      </c>
      <c r="BQ129" s="119">
        <v>1576114</v>
      </c>
      <c r="BR129" s="119">
        <v>1585376</v>
      </c>
      <c r="BS129" s="119">
        <v>1594600</v>
      </c>
      <c r="BT129" s="119">
        <v>1602039</v>
      </c>
      <c r="BU129" s="119">
        <v>1609503</v>
      </c>
      <c r="BV129" s="119">
        <v>1615585</v>
      </c>
      <c r="BW129" s="119">
        <v>1621196</v>
      </c>
      <c r="BX129" s="119">
        <v>1627940</v>
      </c>
      <c r="BY129" s="119">
        <v>1636660</v>
      </c>
      <c r="BZ129" s="119">
        <v>1648148</v>
      </c>
      <c r="CA129" s="119">
        <v>1661312</v>
      </c>
      <c r="CB129" s="119">
        <v>1674962</v>
      </c>
      <c r="CC129" s="119">
        <v>1687195</v>
      </c>
      <c r="CD129" s="119">
        <v>1696763</v>
      </c>
      <c r="CE129" s="119">
        <v>1704969</v>
      </c>
      <c r="CF129" s="119">
        <v>1710737</v>
      </c>
      <c r="CG129" s="119">
        <v>1714270</v>
      </c>
      <c r="CH129" s="119">
        <v>1716095</v>
      </c>
      <c r="CI129" s="119">
        <v>1716583</v>
      </c>
      <c r="CJ129" s="119">
        <v>1717065</v>
      </c>
      <c r="CK129" s="119">
        <v>1716061</v>
      </c>
      <c r="CL129" s="119">
        <v>1713990</v>
      </c>
      <c r="CM129" s="119">
        <v>1711463</v>
      </c>
      <c r="CN129" s="119">
        <v>1708842</v>
      </c>
      <c r="CO129" s="119">
        <v>1707456</v>
      </c>
      <c r="CP129" s="119">
        <v>1706291</v>
      </c>
      <c r="CQ129" s="119">
        <v>1705031</v>
      </c>
      <c r="CR129" s="119">
        <v>1703087</v>
      </c>
      <c r="CS129" s="119">
        <v>1700083</v>
      </c>
      <c r="CT129" s="119">
        <v>1697675</v>
      </c>
      <c r="CU129" s="119">
        <v>1694447</v>
      </c>
      <c r="CV129" s="119">
        <v>1690587</v>
      </c>
      <c r="CW129" s="119">
        <v>1686434</v>
      </c>
      <c r="CX129" s="119">
        <v>1682151</v>
      </c>
      <c r="CY129" s="119">
        <v>1679313</v>
      </c>
      <c r="CZ129" s="119">
        <v>1676523</v>
      </c>
      <c r="DA129" s="119">
        <v>1673548</v>
      </c>
      <c r="DB129" s="119">
        <v>1670035</v>
      </c>
      <c r="DC129" s="119">
        <v>1665743</v>
      </c>
      <c r="DD129" s="119">
        <v>1662573</v>
      </c>
      <c r="DE129" s="119">
        <v>1658835</v>
      </c>
      <c r="DF129" s="119">
        <v>1654590</v>
      </c>
      <c r="DG129" s="119">
        <v>1649958</v>
      </c>
      <c r="DH129" s="119">
        <v>1644962</v>
      </c>
      <c r="DI129" s="119">
        <v>1641618</v>
      </c>
      <c r="DJ129" s="119">
        <v>1638075</v>
      </c>
      <c r="DK129" s="119">
        <v>1634166</v>
      </c>
      <c r="DL129" s="119">
        <v>1629671</v>
      </c>
      <c r="DM129" s="119">
        <v>1624409</v>
      </c>
      <c r="DN129" s="119">
        <v>1620491</v>
      </c>
      <c r="DO129" s="119">
        <v>1616093</v>
      </c>
      <c r="DP129" s="119">
        <v>1611117</v>
      </c>
      <c r="DQ129" s="119">
        <v>1605450</v>
      </c>
      <c r="DR129" s="119">
        <v>1598976</v>
      </c>
      <c r="DS129" s="119">
        <v>1593770</v>
      </c>
      <c r="DT129" s="119">
        <v>1588053</v>
      </c>
      <c r="DU129" s="119">
        <v>1581876</v>
      </c>
      <c r="DV129" s="119">
        <v>1575272</v>
      </c>
      <c r="DW129" s="119">
        <v>1568153</v>
      </c>
      <c r="DX129" s="119">
        <v>1562761</v>
      </c>
      <c r="DY129" s="119">
        <v>1557298</v>
      </c>
      <c r="DZ129" s="119">
        <v>1551493</v>
      </c>
      <c r="EA129" s="119">
        <v>1545068</v>
      </c>
      <c r="EB129" s="119">
        <v>1537874</v>
      </c>
      <c r="EC129" s="119">
        <v>1532365</v>
      </c>
      <c r="ED129" s="119">
        <v>1526456</v>
      </c>
      <c r="EE129" s="119">
        <v>1520149</v>
      </c>
      <c r="EF129" s="119">
        <v>1513473</v>
      </c>
      <c r="EG129" s="119">
        <v>1506357</v>
      </c>
      <c r="EH129" s="119">
        <v>1501128</v>
      </c>
      <c r="EI129" s="119">
        <v>1495891</v>
      </c>
      <c r="EJ129" s="119">
        <v>1490421</v>
      </c>
      <c r="EK129" s="119">
        <v>1484382</v>
      </c>
      <c r="EL129" s="119">
        <v>1477474</v>
      </c>
      <c r="EM129" s="119">
        <v>1472312</v>
      </c>
      <c r="EN129" s="119">
        <v>1466771</v>
      </c>
      <c r="EO129" s="119">
        <v>1460728</v>
      </c>
      <c r="EP129" s="119">
        <v>1454148</v>
      </c>
      <c r="EQ129" s="119">
        <v>1446974</v>
      </c>
      <c r="ER129" s="119">
        <v>1441979</v>
      </c>
      <c r="ES129" s="119">
        <v>1436780</v>
      </c>
      <c r="ET129" s="119">
        <v>1431211</v>
      </c>
      <c r="EU129" s="119">
        <v>1425083</v>
      </c>
      <c r="EV129" s="119">
        <v>1418193</v>
      </c>
    </row>
    <row r="130" spans="1:152" ht="14.1" customHeight="1" x14ac:dyDescent="0.2">
      <c r="A130" s="112" t="s">
        <v>4</v>
      </c>
      <c r="B130" s="119">
        <v>520633</v>
      </c>
      <c r="C130" s="119">
        <v>527618</v>
      </c>
      <c r="D130" s="119">
        <v>532560</v>
      </c>
      <c r="E130" s="119">
        <v>536013</v>
      </c>
      <c r="F130" s="119">
        <v>539325</v>
      </c>
      <c r="G130" s="119">
        <v>543401</v>
      </c>
      <c r="H130" s="119">
        <v>547187</v>
      </c>
      <c r="I130" s="119">
        <v>551604</v>
      </c>
      <c r="J130" s="119">
        <v>557257</v>
      </c>
      <c r="K130" s="119">
        <v>564743</v>
      </c>
      <c r="L130" s="119">
        <v>574416</v>
      </c>
      <c r="M130" s="119">
        <v>587937</v>
      </c>
      <c r="N130" s="119">
        <v>604476</v>
      </c>
      <c r="O130" s="119">
        <v>623315</v>
      </c>
      <c r="P130" s="119">
        <v>644177</v>
      </c>
      <c r="Q130" s="119">
        <v>666775</v>
      </c>
      <c r="R130" s="119">
        <v>691284</v>
      </c>
      <c r="S130" s="119">
        <v>717784</v>
      </c>
      <c r="T130" s="119">
        <v>745182</v>
      </c>
      <c r="U130" s="119">
        <v>771792</v>
      </c>
      <c r="V130" s="119">
        <v>796469</v>
      </c>
      <c r="W130" s="119">
        <v>816980</v>
      </c>
      <c r="X130" s="119">
        <v>835805</v>
      </c>
      <c r="Y130" s="119">
        <v>854530</v>
      </c>
      <c r="Z130" s="119">
        <v>873692</v>
      </c>
      <c r="AA130" s="119">
        <v>893034</v>
      </c>
      <c r="AB130" s="119">
        <v>906461</v>
      </c>
      <c r="AC130" s="119">
        <v>918012</v>
      </c>
      <c r="AD130" s="119">
        <v>928273</v>
      </c>
      <c r="AE130" s="119">
        <v>938354</v>
      </c>
      <c r="AF130" s="119">
        <v>949204</v>
      </c>
      <c r="AG130" s="119">
        <v>961794</v>
      </c>
      <c r="AH130" s="119">
        <v>976947</v>
      </c>
      <c r="AI130" s="119">
        <v>993845</v>
      </c>
      <c r="AJ130" s="119">
        <v>1010505</v>
      </c>
      <c r="AK130" s="119">
        <v>1025871</v>
      </c>
      <c r="AL130" s="119">
        <v>1043630</v>
      </c>
      <c r="AM130" s="119">
        <v>1059630</v>
      </c>
      <c r="AN130" s="119">
        <v>1075641</v>
      </c>
      <c r="AO130" s="119">
        <v>1094837</v>
      </c>
      <c r="AP130" s="119">
        <v>1118994</v>
      </c>
      <c r="AQ130" s="119">
        <v>1141086</v>
      </c>
      <c r="AR130" s="119">
        <v>1165148</v>
      </c>
      <c r="AS130" s="119">
        <v>1193377</v>
      </c>
      <c r="AT130" s="119">
        <v>1226210</v>
      </c>
      <c r="AU130" s="119">
        <v>1263654</v>
      </c>
      <c r="AV130" s="119">
        <v>1306285</v>
      </c>
      <c r="AW130" s="119">
        <v>1355019</v>
      </c>
      <c r="AX130" s="119">
        <v>1404030</v>
      </c>
      <c r="AY130" s="119">
        <v>1444518</v>
      </c>
      <c r="AZ130" s="119">
        <v>1471174</v>
      </c>
      <c r="BA130" s="119">
        <v>1483914</v>
      </c>
      <c r="BB130" s="119">
        <v>1480648</v>
      </c>
      <c r="BC130" s="119">
        <v>1468294</v>
      </c>
      <c r="BD130" s="119">
        <v>1457609</v>
      </c>
      <c r="BE130" s="119">
        <v>1454756</v>
      </c>
      <c r="BF130" s="119">
        <v>1458956</v>
      </c>
      <c r="BG130" s="119">
        <v>1470481</v>
      </c>
      <c r="BH130" s="119">
        <v>1487454</v>
      </c>
      <c r="BI130" s="119">
        <v>1506217</v>
      </c>
      <c r="BJ130" s="119">
        <v>1524440</v>
      </c>
      <c r="BK130" s="119">
        <v>1546059</v>
      </c>
      <c r="BL130" s="119">
        <v>1567743</v>
      </c>
      <c r="BM130" s="119">
        <v>1587751</v>
      </c>
      <c r="BN130" s="119">
        <v>1603118</v>
      </c>
      <c r="BO130" s="119">
        <v>1612057</v>
      </c>
      <c r="BP130" s="119">
        <v>1614844</v>
      </c>
      <c r="BQ130" s="119">
        <v>1610895</v>
      </c>
      <c r="BR130" s="119">
        <v>1603098</v>
      </c>
      <c r="BS130" s="119">
        <v>1596205</v>
      </c>
      <c r="BT130" s="119">
        <v>1593314</v>
      </c>
      <c r="BU130" s="119">
        <v>1595239</v>
      </c>
      <c r="BV130" s="119">
        <v>1601198</v>
      </c>
      <c r="BW130" s="119">
        <v>1609791</v>
      </c>
      <c r="BX130" s="119">
        <v>1618414</v>
      </c>
      <c r="BY130" s="119">
        <v>1625413</v>
      </c>
      <c r="BZ130" s="119">
        <v>1632361</v>
      </c>
      <c r="CA130" s="119">
        <v>1638039</v>
      </c>
      <c r="CB130" s="119">
        <v>1643309</v>
      </c>
      <c r="CC130" s="119">
        <v>1649704</v>
      </c>
      <c r="CD130" s="119">
        <v>1658066</v>
      </c>
      <c r="CE130" s="119">
        <v>1669163</v>
      </c>
      <c r="CF130" s="119">
        <v>1682092</v>
      </c>
      <c r="CG130" s="119">
        <v>1695540</v>
      </c>
      <c r="CH130" s="119">
        <v>1707494</v>
      </c>
      <c r="CI130" s="119">
        <v>1716665</v>
      </c>
      <c r="CJ130" s="119">
        <v>1724700</v>
      </c>
      <c r="CK130" s="119">
        <v>1730109</v>
      </c>
      <c r="CL130" s="119">
        <v>1733161</v>
      </c>
      <c r="CM130" s="119">
        <v>1734506</v>
      </c>
      <c r="CN130" s="119">
        <v>1734577</v>
      </c>
      <c r="CO130" s="119">
        <v>1734595</v>
      </c>
      <c r="CP130" s="119">
        <v>1733250</v>
      </c>
      <c r="CQ130" s="119">
        <v>1730893</v>
      </c>
      <c r="CR130" s="119">
        <v>1728031</v>
      </c>
      <c r="CS130" s="119">
        <v>1724995</v>
      </c>
      <c r="CT130" s="119">
        <v>1723442</v>
      </c>
      <c r="CU130" s="119">
        <v>1722038</v>
      </c>
      <c r="CV130" s="119">
        <v>1720456</v>
      </c>
      <c r="CW130" s="119">
        <v>1718146</v>
      </c>
      <c r="CX130" s="119">
        <v>1714766</v>
      </c>
      <c r="CY130" s="119">
        <v>1712100</v>
      </c>
      <c r="CZ130" s="119">
        <v>1708654</v>
      </c>
      <c r="DA130" s="119">
        <v>1704561</v>
      </c>
      <c r="DB130" s="119">
        <v>1700094</v>
      </c>
      <c r="DC130" s="119">
        <v>1695424</v>
      </c>
      <c r="DD130" s="119">
        <v>1692434</v>
      </c>
      <c r="DE130" s="119">
        <v>1689436</v>
      </c>
      <c r="DF130" s="119">
        <v>1686208</v>
      </c>
      <c r="DG130" s="119">
        <v>1682404</v>
      </c>
      <c r="DH130" s="119">
        <v>1677768</v>
      </c>
      <c r="DI130" s="119">
        <v>1674461</v>
      </c>
      <c r="DJ130" s="119">
        <v>1670556</v>
      </c>
      <c r="DK130" s="119">
        <v>1666083</v>
      </c>
      <c r="DL130" s="119">
        <v>1661167</v>
      </c>
      <c r="DM130" s="119">
        <v>1655867</v>
      </c>
      <c r="DN130" s="119">
        <v>1652281</v>
      </c>
      <c r="DO130" s="119">
        <v>1648544</v>
      </c>
      <c r="DP130" s="119">
        <v>1644468</v>
      </c>
      <c r="DQ130" s="119">
        <v>1639797</v>
      </c>
      <c r="DR130" s="119">
        <v>1634318</v>
      </c>
      <c r="DS130" s="119">
        <v>1630179</v>
      </c>
      <c r="DT130" s="119">
        <v>1625590</v>
      </c>
      <c r="DU130" s="119">
        <v>1620468</v>
      </c>
      <c r="DV130" s="119">
        <v>1614662</v>
      </c>
      <c r="DW130" s="119">
        <v>1607977</v>
      </c>
      <c r="DX130" s="119">
        <v>1602702</v>
      </c>
      <c r="DY130" s="119">
        <v>1596965</v>
      </c>
      <c r="DZ130" s="119">
        <v>1590646</v>
      </c>
      <c r="EA130" s="119">
        <v>1583755</v>
      </c>
      <c r="EB130" s="119">
        <v>1576311</v>
      </c>
      <c r="EC130" s="119">
        <v>1570790</v>
      </c>
      <c r="ED130" s="119">
        <v>1565118</v>
      </c>
      <c r="EE130" s="119">
        <v>1559138</v>
      </c>
      <c r="EF130" s="119">
        <v>1552606</v>
      </c>
      <c r="EG130" s="119">
        <v>1545296</v>
      </c>
      <c r="EH130" s="119">
        <v>1539609</v>
      </c>
      <c r="EI130" s="119">
        <v>1533597</v>
      </c>
      <c r="EJ130" s="119">
        <v>1527214</v>
      </c>
      <c r="EK130" s="119">
        <v>1520426</v>
      </c>
      <c r="EL130" s="119">
        <v>1513111</v>
      </c>
      <c r="EM130" s="119">
        <v>1507878</v>
      </c>
      <c r="EN130" s="119">
        <v>1502629</v>
      </c>
      <c r="EO130" s="119">
        <v>1497048</v>
      </c>
      <c r="EP130" s="119">
        <v>1490796</v>
      </c>
      <c r="EQ130" s="119">
        <v>1483640</v>
      </c>
      <c r="ER130" s="119">
        <v>1478435</v>
      </c>
      <c r="ES130" s="119">
        <v>1472755</v>
      </c>
      <c r="ET130" s="119">
        <v>1466559</v>
      </c>
      <c r="EU130" s="119">
        <v>1459869</v>
      </c>
      <c r="EV130" s="119">
        <v>1452621</v>
      </c>
    </row>
    <row r="131" spans="1:152" ht="14.1" customHeight="1" x14ac:dyDescent="0.2">
      <c r="A131" s="112" t="s">
        <v>5</v>
      </c>
      <c r="B131" s="119">
        <v>505494</v>
      </c>
      <c r="C131" s="119">
        <v>519467</v>
      </c>
      <c r="D131" s="119">
        <v>533924</v>
      </c>
      <c r="E131" s="119">
        <v>547668</v>
      </c>
      <c r="F131" s="119">
        <v>559409</v>
      </c>
      <c r="G131" s="119">
        <v>568511</v>
      </c>
      <c r="H131" s="119">
        <v>574298</v>
      </c>
      <c r="I131" s="119">
        <v>577112</v>
      </c>
      <c r="J131" s="119">
        <v>578132</v>
      </c>
      <c r="K131" s="119">
        <v>579090</v>
      </c>
      <c r="L131" s="119">
        <v>581142</v>
      </c>
      <c r="M131" s="119">
        <v>585717</v>
      </c>
      <c r="N131" s="119">
        <v>592079</v>
      </c>
      <c r="O131" s="119">
        <v>600006</v>
      </c>
      <c r="P131" s="119">
        <v>609853</v>
      </c>
      <c r="Q131" s="119">
        <v>621881</v>
      </c>
      <c r="R131" s="119">
        <v>636056</v>
      </c>
      <c r="S131" s="119">
        <v>652612</v>
      </c>
      <c r="T131" s="119">
        <v>671622</v>
      </c>
      <c r="U131" s="119">
        <v>693066</v>
      </c>
      <c r="V131" s="119">
        <v>716780</v>
      </c>
      <c r="W131" s="119">
        <v>739228</v>
      </c>
      <c r="X131" s="119">
        <v>763259</v>
      </c>
      <c r="Y131" s="119">
        <v>788337</v>
      </c>
      <c r="Z131" s="119">
        <v>812722</v>
      </c>
      <c r="AA131" s="119">
        <v>835483</v>
      </c>
      <c r="AB131" s="119">
        <v>855583</v>
      </c>
      <c r="AC131" s="119">
        <v>872824</v>
      </c>
      <c r="AD131" s="119">
        <v>887826</v>
      </c>
      <c r="AE131" s="119">
        <v>901912</v>
      </c>
      <c r="AF131" s="119">
        <v>916003</v>
      </c>
      <c r="AG131" s="119">
        <v>928846</v>
      </c>
      <c r="AH131" s="119">
        <v>942936</v>
      </c>
      <c r="AI131" s="119">
        <v>958150</v>
      </c>
      <c r="AJ131" s="119">
        <v>973585</v>
      </c>
      <c r="AK131" s="119">
        <v>988766</v>
      </c>
      <c r="AL131" s="119">
        <v>1004419</v>
      </c>
      <c r="AM131" s="119">
        <v>1020501</v>
      </c>
      <c r="AN131" s="119">
        <v>1037644</v>
      </c>
      <c r="AO131" s="119">
        <v>1055645</v>
      </c>
      <c r="AP131" s="119">
        <v>1073648</v>
      </c>
      <c r="AQ131" s="119">
        <v>1085917</v>
      </c>
      <c r="AR131" s="119">
        <v>1095596</v>
      </c>
      <c r="AS131" s="119">
        <v>1105239</v>
      </c>
      <c r="AT131" s="119">
        <v>1117393</v>
      </c>
      <c r="AU131" s="119">
        <v>1134007</v>
      </c>
      <c r="AV131" s="119">
        <v>1154895</v>
      </c>
      <c r="AW131" s="119">
        <v>1179632</v>
      </c>
      <c r="AX131" s="119">
        <v>1208577</v>
      </c>
      <c r="AY131" s="119">
        <v>1242206</v>
      </c>
      <c r="AZ131" s="119">
        <v>1280284</v>
      </c>
      <c r="BA131" s="119">
        <v>1324050</v>
      </c>
      <c r="BB131" s="119">
        <v>1370841</v>
      </c>
      <c r="BC131" s="119">
        <v>1415445</v>
      </c>
      <c r="BD131" s="119">
        <v>1450681</v>
      </c>
      <c r="BE131" s="119">
        <v>1472312</v>
      </c>
      <c r="BF131" s="119">
        <v>1481556</v>
      </c>
      <c r="BG131" s="119">
        <v>1478148</v>
      </c>
      <c r="BH131" s="119">
        <v>1467595</v>
      </c>
      <c r="BI131" s="119">
        <v>1458918</v>
      </c>
      <c r="BJ131" s="119">
        <v>1457969</v>
      </c>
      <c r="BK131" s="119">
        <v>1467131</v>
      </c>
      <c r="BL131" s="119">
        <v>1482530</v>
      </c>
      <c r="BM131" s="119">
        <v>1502783</v>
      </c>
      <c r="BN131" s="119">
        <v>1524557</v>
      </c>
      <c r="BO131" s="119">
        <v>1545454</v>
      </c>
      <c r="BP131" s="119">
        <v>1566213</v>
      </c>
      <c r="BQ131" s="119">
        <v>1587797</v>
      </c>
      <c r="BR131" s="119">
        <v>1607872</v>
      </c>
      <c r="BS131" s="119">
        <v>1623069</v>
      </c>
      <c r="BT131" s="119">
        <v>1631458</v>
      </c>
      <c r="BU131" s="119">
        <v>1634257</v>
      </c>
      <c r="BV131" s="119">
        <v>1629787</v>
      </c>
      <c r="BW131" s="119">
        <v>1621208</v>
      </c>
      <c r="BX131" s="119">
        <v>1613670</v>
      </c>
      <c r="BY131" s="119">
        <v>1610375</v>
      </c>
      <c r="BZ131" s="119">
        <v>1611762</v>
      </c>
      <c r="CA131" s="119">
        <v>1617360</v>
      </c>
      <c r="CB131" s="119">
        <v>1625727</v>
      </c>
      <c r="CC131" s="119">
        <v>1634141</v>
      </c>
      <c r="CD131" s="119">
        <v>1640895</v>
      </c>
      <c r="CE131" s="119">
        <v>1647413</v>
      </c>
      <c r="CF131" s="119">
        <v>1652794</v>
      </c>
      <c r="CG131" s="119">
        <v>1657850</v>
      </c>
      <c r="CH131" s="119">
        <v>1664027</v>
      </c>
      <c r="CI131" s="119">
        <v>1672120</v>
      </c>
      <c r="CJ131" s="119">
        <v>1683084</v>
      </c>
      <c r="CK131" s="119">
        <v>1695746</v>
      </c>
      <c r="CL131" s="119">
        <v>1708877</v>
      </c>
      <c r="CM131" s="119">
        <v>1720563</v>
      </c>
      <c r="CN131" s="119">
        <v>1729522</v>
      </c>
      <c r="CO131" s="119">
        <v>1737158</v>
      </c>
      <c r="CP131" s="119">
        <v>1742306</v>
      </c>
      <c r="CQ131" s="119">
        <v>1745201</v>
      </c>
      <c r="CR131" s="119">
        <v>1746386</v>
      </c>
      <c r="CS131" s="119">
        <v>1746215</v>
      </c>
      <c r="CT131" s="119">
        <v>1746072</v>
      </c>
      <c r="CU131" s="119">
        <v>1744505</v>
      </c>
      <c r="CV131" s="119">
        <v>1741888</v>
      </c>
      <c r="CW131" s="119">
        <v>1738788</v>
      </c>
      <c r="CX131" s="119">
        <v>1735528</v>
      </c>
      <c r="CY131" s="119">
        <v>1733733</v>
      </c>
      <c r="CZ131" s="119">
        <v>1732151</v>
      </c>
      <c r="DA131" s="119">
        <v>1730420</v>
      </c>
      <c r="DB131" s="119">
        <v>1727933</v>
      </c>
      <c r="DC131" s="119">
        <v>1724299</v>
      </c>
      <c r="DD131" s="119">
        <v>1721493</v>
      </c>
      <c r="DE131" s="119">
        <v>1717862</v>
      </c>
      <c r="DF131" s="119">
        <v>1713572</v>
      </c>
      <c r="DG131" s="119">
        <v>1708916</v>
      </c>
      <c r="DH131" s="119">
        <v>1704022</v>
      </c>
      <c r="DI131" s="119">
        <v>1700909</v>
      </c>
      <c r="DJ131" s="119">
        <v>1697778</v>
      </c>
      <c r="DK131" s="119">
        <v>1694384</v>
      </c>
      <c r="DL131" s="119">
        <v>1690395</v>
      </c>
      <c r="DM131" s="119">
        <v>1685564</v>
      </c>
      <c r="DN131" s="119">
        <v>1682023</v>
      </c>
      <c r="DO131" s="119">
        <v>1677941</v>
      </c>
      <c r="DP131" s="119">
        <v>1673346</v>
      </c>
      <c r="DQ131" s="119">
        <v>1668338</v>
      </c>
      <c r="DR131" s="119">
        <v>1662913</v>
      </c>
      <c r="DS131" s="119">
        <v>1659126</v>
      </c>
      <c r="DT131" s="119">
        <v>1655227</v>
      </c>
      <c r="DU131" s="119">
        <v>1651057</v>
      </c>
      <c r="DV131" s="119">
        <v>1646326</v>
      </c>
      <c r="DW131" s="119">
        <v>1640721</v>
      </c>
      <c r="DX131" s="119">
        <v>1636542</v>
      </c>
      <c r="DY131" s="119">
        <v>1631967</v>
      </c>
      <c r="DZ131" s="119">
        <v>1626755</v>
      </c>
      <c r="EA131" s="119">
        <v>1620724</v>
      </c>
      <c r="EB131" s="119">
        <v>1613783</v>
      </c>
      <c r="EC131" s="119">
        <v>1608406</v>
      </c>
      <c r="ED131" s="119">
        <v>1602479</v>
      </c>
      <c r="EE131" s="119">
        <v>1596018</v>
      </c>
      <c r="EF131" s="119">
        <v>1589069</v>
      </c>
      <c r="EG131" s="119">
        <v>1581568</v>
      </c>
      <c r="EH131" s="119">
        <v>1575895</v>
      </c>
      <c r="EI131" s="119">
        <v>1570151</v>
      </c>
      <c r="EJ131" s="119">
        <v>1564134</v>
      </c>
      <c r="EK131" s="119">
        <v>1557537</v>
      </c>
      <c r="EL131" s="119">
        <v>1550073</v>
      </c>
      <c r="EM131" s="119">
        <v>1544412</v>
      </c>
      <c r="EN131" s="119">
        <v>1538418</v>
      </c>
      <c r="EO131" s="119">
        <v>1531959</v>
      </c>
      <c r="EP131" s="119">
        <v>1524996</v>
      </c>
      <c r="EQ131" s="119">
        <v>1517470</v>
      </c>
      <c r="ER131" s="119">
        <v>1512221</v>
      </c>
      <c r="ES131" s="119">
        <v>1506853</v>
      </c>
      <c r="ET131" s="119">
        <v>1501148</v>
      </c>
      <c r="EU131" s="119">
        <v>1494822</v>
      </c>
      <c r="EV131" s="119">
        <v>1487632</v>
      </c>
    </row>
    <row r="132" spans="1:152" ht="14.1" customHeight="1" x14ac:dyDescent="0.2">
      <c r="A132" s="112" t="s">
        <v>6</v>
      </c>
      <c r="B132" s="119">
        <v>461251</v>
      </c>
      <c r="C132" s="119">
        <v>473288</v>
      </c>
      <c r="D132" s="119">
        <v>487220</v>
      </c>
      <c r="E132" s="119">
        <v>502245</v>
      </c>
      <c r="F132" s="119">
        <v>517499</v>
      </c>
      <c r="G132" s="119">
        <v>532503</v>
      </c>
      <c r="H132" s="119">
        <v>547196</v>
      </c>
      <c r="I132" s="119">
        <v>561640</v>
      </c>
      <c r="J132" s="119">
        <v>575167</v>
      </c>
      <c r="K132" s="119">
        <v>586699</v>
      </c>
      <c r="L132" s="119">
        <v>595593</v>
      </c>
      <c r="M132" s="119">
        <v>602653</v>
      </c>
      <c r="N132" s="119">
        <v>607433</v>
      </c>
      <c r="O132" s="119">
        <v>610524</v>
      </c>
      <c r="P132" s="119">
        <v>613422</v>
      </c>
      <c r="Q132" s="119">
        <v>617238</v>
      </c>
      <c r="R132" s="119">
        <v>621856</v>
      </c>
      <c r="S132" s="119">
        <v>627494</v>
      </c>
      <c r="T132" s="119">
        <v>634719</v>
      </c>
      <c r="U132" s="119">
        <v>644158</v>
      </c>
      <c r="V132" s="119">
        <v>656244</v>
      </c>
      <c r="W132" s="119">
        <v>668275</v>
      </c>
      <c r="X132" s="119">
        <v>682146</v>
      </c>
      <c r="Y132" s="119">
        <v>698167</v>
      </c>
      <c r="Z132" s="119">
        <v>715973</v>
      </c>
      <c r="AA132" s="119">
        <v>735247</v>
      </c>
      <c r="AB132" s="119">
        <v>756615</v>
      </c>
      <c r="AC132" s="119">
        <v>779239</v>
      </c>
      <c r="AD132" s="119">
        <v>802356</v>
      </c>
      <c r="AE132" s="119">
        <v>825022</v>
      </c>
      <c r="AF132" s="119">
        <v>846622</v>
      </c>
      <c r="AG132" s="119">
        <v>865194</v>
      </c>
      <c r="AH132" s="119">
        <v>883585</v>
      </c>
      <c r="AI132" s="119">
        <v>901571</v>
      </c>
      <c r="AJ132" s="119">
        <v>918784</v>
      </c>
      <c r="AK132" s="119">
        <v>935209</v>
      </c>
      <c r="AL132" s="119">
        <v>952225</v>
      </c>
      <c r="AM132" s="119">
        <v>966776</v>
      </c>
      <c r="AN132" s="119">
        <v>979670</v>
      </c>
      <c r="AO132" s="119">
        <v>992623</v>
      </c>
      <c r="AP132" s="119">
        <v>1007003</v>
      </c>
      <c r="AQ132" s="119">
        <v>1021228</v>
      </c>
      <c r="AR132" s="119">
        <v>1036586</v>
      </c>
      <c r="AS132" s="119">
        <v>1053311</v>
      </c>
      <c r="AT132" s="119">
        <v>1069177</v>
      </c>
      <c r="AU132" s="119">
        <v>1082862</v>
      </c>
      <c r="AV132" s="119">
        <v>1094849</v>
      </c>
      <c r="AW132" s="119">
        <v>1104726</v>
      </c>
      <c r="AX132" s="119">
        <v>1114193</v>
      </c>
      <c r="AY132" s="119">
        <v>1126148</v>
      </c>
      <c r="AZ132" s="119">
        <v>1142485</v>
      </c>
      <c r="BA132" s="119">
        <v>1164221</v>
      </c>
      <c r="BB132" s="119">
        <v>1188335</v>
      </c>
      <c r="BC132" s="119">
        <v>1215891</v>
      </c>
      <c r="BD132" s="119">
        <v>1247999</v>
      </c>
      <c r="BE132" s="119">
        <v>1284207</v>
      </c>
      <c r="BF132" s="119">
        <v>1322185</v>
      </c>
      <c r="BG132" s="119">
        <v>1365397</v>
      </c>
      <c r="BH132" s="119">
        <v>1408596</v>
      </c>
      <c r="BI132" s="119">
        <v>1443662</v>
      </c>
      <c r="BJ132" s="119">
        <v>1465844</v>
      </c>
      <c r="BK132" s="119">
        <v>1479332</v>
      </c>
      <c r="BL132" s="119">
        <v>1479266</v>
      </c>
      <c r="BM132" s="119">
        <v>1471644</v>
      </c>
      <c r="BN132" s="119">
        <v>1465907</v>
      </c>
      <c r="BO132" s="119">
        <v>1467960</v>
      </c>
      <c r="BP132" s="119">
        <v>1476414</v>
      </c>
      <c r="BQ132" s="119">
        <v>1491796</v>
      </c>
      <c r="BR132" s="119">
        <v>1512186</v>
      </c>
      <c r="BS132" s="119">
        <v>1533896</v>
      </c>
      <c r="BT132" s="119">
        <v>1554421</v>
      </c>
      <c r="BU132" s="119">
        <v>1575494</v>
      </c>
      <c r="BV132" s="119">
        <v>1596929</v>
      </c>
      <c r="BW132" s="119">
        <v>1616588</v>
      </c>
      <c r="BX132" s="119">
        <v>1631405</v>
      </c>
      <c r="BY132" s="119">
        <v>1639566</v>
      </c>
      <c r="BZ132" s="119">
        <v>1642010</v>
      </c>
      <c r="CA132" s="119">
        <v>1637291</v>
      </c>
      <c r="CB132" s="119">
        <v>1628536</v>
      </c>
      <c r="CC132" s="119">
        <v>1620815</v>
      </c>
      <c r="CD132" s="119">
        <v>1617331</v>
      </c>
      <c r="CE132" s="119">
        <v>1618438</v>
      </c>
      <c r="CF132" s="119">
        <v>1623901</v>
      </c>
      <c r="CG132" s="119">
        <v>1632185</v>
      </c>
      <c r="CH132" s="119">
        <v>1640472</v>
      </c>
      <c r="CI132" s="119">
        <v>1647020</v>
      </c>
      <c r="CJ132" s="119">
        <v>1653512</v>
      </c>
      <c r="CK132" s="119">
        <v>1658721</v>
      </c>
      <c r="CL132" s="119">
        <v>1663529</v>
      </c>
      <c r="CM132" s="119">
        <v>1669499</v>
      </c>
      <c r="CN132" s="119">
        <v>1677462</v>
      </c>
      <c r="CO132" s="119">
        <v>1688167</v>
      </c>
      <c r="CP132" s="119">
        <v>1700719</v>
      </c>
      <c r="CQ132" s="119">
        <v>1713833</v>
      </c>
      <c r="CR132" s="119">
        <v>1725482</v>
      </c>
      <c r="CS132" s="119">
        <v>1734323</v>
      </c>
      <c r="CT132" s="119">
        <v>1741953</v>
      </c>
      <c r="CU132" s="119">
        <v>1747028</v>
      </c>
      <c r="CV132" s="119">
        <v>1749792</v>
      </c>
      <c r="CW132" s="119">
        <v>1750838</v>
      </c>
      <c r="CX132" s="119">
        <v>1750542</v>
      </c>
      <c r="CY132" s="119">
        <v>1750287</v>
      </c>
      <c r="CZ132" s="119">
        <v>1748660</v>
      </c>
      <c r="DA132" s="119">
        <v>1745999</v>
      </c>
      <c r="DB132" s="119">
        <v>1742806</v>
      </c>
      <c r="DC132" s="119">
        <v>1739383</v>
      </c>
      <c r="DD132" s="119">
        <v>1737566</v>
      </c>
      <c r="DE132" s="119">
        <v>1735915</v>
      </c>
      <c r="DF132" s="119">
        <v>1734091</v>
      </c>
      <c r="DG132" s="119">
        <v>1731497</v>
      </c>
      <c r="DH132" s="119">
        <v>1727729</v>
      </c>
      <c r="DI132" s="119">
        <v>1724902</v>
      </c>
      <c r="DJ132" s="119">
        <v>1721235</v>
      </c>
      <c r="DK132" s="119">
        <v>1716867</v>
      </c>
      <c r="DL132" s="119">
        <v>1712095</v>
      </c>
      <c r="DM132" s="119">
        <v>1707079</v>
      </c>
      <c r="DN132" s="119">
        <v>1703832</v>
      </c>
      <c r="DO132" s="119">
        <v>1700618</v>
      </c>
      <c r="DP132" s="119">
        <v>1697190</v>
      </c>
      <c r="DQ132" s="119">
        <v>1693174</v>
      </c>
      <c r="DR132" s="119">
        <v>1688286</v>
      </c>
      <c r="DS132" s="119">
        <v>1684626</v>
      </c>
      <c r="DT132" s="119">
        <v>1680462</v>
      </c>
      <c r="DU132" s="119">
        <v>1675846</v>
      </c>
      <c r="DV132" s="119">
        <v>1670843</v>
      </c>
      <c r="DW132" s="119">
        <v>1665356</v>
      </c>
      <c r="DX132" s="119">
        <v>1661606</v>
      </c>
      <c r="DY132" s="119">
        <v>1657796</v>
      </c>
      <c r="DZ132" s="119">
        <v>1653603</v>
      </c>
      <c r="EA132" s="119">
        <v>1648701</v>
      </c>
      <c r="EB132" s="119">
        <v>1642897</v>
      </c>
      <c r="EC132" s="119">
        <v>1638685</v>
      </c>
      <c r="ED132" s="119">
        <v>1633994</v>
      </c>
      <c r="EE132" s="119">
        <v>1628704</v>
      </c>
      <c r="EF132" s="119">
        <v>1622676</v>
      </c>
      <c r="EG132" s="119">
        <v>1615730</v>
      </c>
      <c r="EH132" s="119">
        <v>1610260</v>
      </c>
      <c r="EI132" s="119">
        <v>1604321</v>
      </c>
      <c r="EJ132" s="119">
        <v>1597880</v>
      </c>
      <c r="EK132" s="119">
        <v>1590913</v>
      </c>
      <c r="EL132" s="119">
        <v>1583303</v>
      </c>
      <c r="EM132" s="119">
        <v>1577717</v>
      </c>
      <c r="EN132" s="119">
        <v>1572047</v>
      </c>
      <c r="EO132" s="119">
        <v>1566002</v>
      </c>
      <c r="EP132" s="119">
        <v>1559270</v>
      </c>
      <c r="EQ132" s="119">
        <v>1551635</v>
      </c>
      <c r="ER132" s="119">
        <v>1546010</v>
      </c>
      <c r="ES132" s="119">
        <v>1539947</v>
      </c>
      <c r="ET132" s="119">
        <v>1533405</v>
      </c>
      <c r="EU132" s="119">
        <v>1526407</v>
      </c>
      <c r="EV132" s="119">
        <v>1518881</v>
      </c>
    </row>
    <row r="133" spans="1:152" ht="14.1" customHeight="1" x14ac:dyDescent="0.2">
      <c r="A133" s="112" t="s">
        <v>7</v>
      </c>
      <c r="B133" s="119">
        <v>436803</v>
      </c>
      <c r="C133" s="119">
        <v>446596</v>
      </c>
      <c r="D133" s="119">
        <v>455075</v>
      </c>
      <c r="E133" s="119">
        <v>462835</v>
      </c>
      <c r="F133" s="119">
        <v>471340</v>
      </c>
      <c r="G133" s="119">
        <v>481628</v>
      </c>
      <c r="H133" s="119">
        <v>493583</v>
      </c>
      <c r="I133" s="119">
        <v>506871</v>
      </c>
      <c r="J133" s="119">
        <v>521202</v>
      </c>
      <c r="K133" s="119">
        <v>535930</v>
      </c>
      <c r="L133" s="119">
        <v>550524</v>
      </c>
      <c r="M133" s="119">
        <v>565792</v>
      </c>
      <c r="N133" s="119">
        <v>581600</v>
      </c>
      <c r="O133" s="119">
        <v>596695</v>
      </c>
      <c r="P133" s="119">
        <v>609665</v>
      </c>
      <c r="Q133" s="119">
        <v>619691</v>
      </c>
      <c r="R133" s="119">
        <v>626825</v>
      </c>
      <c r="S133" s="119">
        <v>631103</v>
      </c>
      <c r="T133" s="119">
        <v>633634</v>
      </c>
      <c r="U133" s="119">
        <v>636206</v>
      </c>
      <c r="V133" s="119">
        <v>640065</v>
      </c>
      <c r="W133" s="119">
        <v>642826</v>
      </c>
      <c r="X133" s="119">
        <v>646289</v>
      </c>
      <c r="Y133" s="119">
        <v>651227</v>
      </c>
      <c r="Z133" s="119">
        <v>657807</v>
      </c>
      <c r="AA133" s="119">
        <v>666068</v>
      </c>
      <c r="AB133" s="119">
        <v>676659</v>
      </c>
      <c r="AC133" s="119">
        <v>688905</v>
      </c>
      <c r="AD133" s="119">
        <v>703147</v>
      </c>
      <c r="AE133" s="119">
        <v>719895</v>
      </c>
      <c r="AF133" s="119">
        <v>739367</v>
      </c>
      <c r="AG133" s="119">
        <v>759842</v>
      </c>
      <c r="AH133" s="119">
        <v>783884</v>
      </c>
      <c r="AI133" s="119">
        <v>809714</v>
      </c>
      <c r="AJ133" s="119">
        <v>834812</v>
      </c>
      <c r="AK133" s="119">
        <v>857678</v>
      </c>
      <c r="AL133" s="119">
        <v>880637</v>
      </c>
      <c r="AM133" s="119">
        <v>900445</v>
      </c>
      <c r="AN133" s="119">
        <v>917882</v>
      </c>
      <c r="AO133" s="119">
        <v>934274</v>
      </c>
      <c r="AP133" s="119">
        <v>950166</v>
      </c>
      <c r="AQ133" s="119">
        <v>963768</v>
      </c>
      <c r="AR133" s="119">
        <v>974526</v>
      </c>
      <c r="AS133" s="119">
        <v>984744</v>
      </c>
      <c r="AT133" s="119">
        <v>995329</v>
      </c>
      <c r="AU133" s="119">
        <v>1007229</v>
      </c>
      <c r="AV133" s="119">
        <v>1022271</v>
      </c>
      <c r="AW133" s="119">
        <v>1039727</v>
      </c>
      <c r="AX133" s="119">
        <v>1058032</v>
      </c>
      <c r="AY133" s="119">
        <v>1074716</v>
      </c>
      <c r="AZ133" s="119">
        <v>1088360</v>
      </c>
      <c r="BA133" s="119">
        <v>1100777</v>
      </c>
      <c r="BB133" s="119">
        <v>1109726</v>
      </c>
      <c r="BC133" s="119">
        <v>1117629</v>
      </c>
      <c r="BD133" s="119">
        <v>1128352</v>
      </c>
      <c r="BE133" s="119">
        <v>1144225</v>
      </c>
      <c r="BF133" s="119">
        <v>1163073</v>
      </c>
      <c r="BG133" s="119">
        <v>1185930</v>
      </c>
      <c r="BH133" s="119">
        <v>1212877</v>
      </c>
      <c r="BI133" s="119">
        <v>1243887</v>
      </c>
      <c r="BJ133" s="119">
        <v>1278608</v>
      </c>
      <c r="BK133" s="119">
        <v>1319583</v>
      </c>
      <c r="BL133" s="119">
        <v>1365333</v>
      </c>
      <c r="BM133" s="119">
        <v>1410955</v>
      </c>
      <c r="BN133" s="119">
        <v>1448641</v>
      </c>
      <c r="BO133" s="119">
        <v>1473684</v>
      </c>
      <c r="BP133" s="119">
        <v>1486467</v>
      </c>
      <c r="BQ133" s="119">
        <v>1486349</v>
      </c>
      <c r="BR133" s="119">
        <v>1478795</v>
      </c>
      <c r="BS133" s="119">
        <v>1472932</v>
      </c>
      <c r="BT133" s="119">
        <v>1474603</v>
      </c>
      <c r="BU133" s="119">
        <v>1483327</v>
      </c>
      <c r="BV133" s="119">
        <v>1498583</v>
      </c>
      <c r="BW133" s="119">
        <v>1518593</v>
      </c>
      <c r="BX133" s="119">
        <v>1539964</v>
      </c>
      <c r="BY133" s="119">
        <v>1560319</v>
      </c>
      <c r="BZ133" s="119">
        <v>1581129</v>
      </c>
      <c r="CA133" s="119">
        <v>1602459</v>
      </c>
      <c r="CB133" s="119">
        <v>1622079</v>
      </c>
      <c r="CC133" s="119">
        <v>1636806</v>
      </c>
      <c r="CD133" s="119">
        <v>1644809</v>
      </c>
      <c r="CE133" s="119">
        <v>1646978</v>
      </c>
      <c r="CF133" s="119">
        <v>1642129</v>
      </c>
      <c r="CG133" s="119">
        <v>1633285</v>
      </c>
      <c r="CH133" s="119">
        <v>1625429</v>
      </c>
      <c r="CI133" s="119">
        <v>1621741</v>
      </c>
      <c r="CJ133" s="119">
        <v>1622837</v>
      </c>
      <c r="CK133" s="119">
        <v>1628180</v>
      </c>
      <c r="CL133" s="119">
        <v>1636262</v>
      </c>
      <c r="CM133" s="119">
        <v>1644361</v>
      </c>
      <c r="CN133" s="119">
        <v>1650790</v>
      </c>
      <c r="CO133" s="119">
        <v>1657023</v>
      </c>
      <c r="CP133" s="119">
        <v>1662136</v>
      </c>
      <c r="CQ133" s="119">
        <v>1666940</v>
      </c>
      <c r="CR133" s="119">
        <v>1672881</v>
      </c>
      <c r="CS133" s="119">
        <v>1680748</v>
      </c>
      <c r="CT133" s="119">
        <v>1691460</v>
      </c>
      <c r="CU133" s="119">
        <v>1703986</v>
      </c>
      <c r="CV133" s="119">
        <v>1717016</v>
      </c>
      <c r="CW133" s="119">
        <v>1728557</v>
      </c>
      <c r="CX133" s="119">
        <v>1737302</v>
      </c>
      <c r="CY133" s="119">
        <v>1744826</v>
      </c>
      <c r="CZ133" s="119">
        <v>1749873</v>
      </c>
      <c r="DA133" s="119">
        <v>1752623</v>
      </c>
      <c r="DB133" s="119">
        <v>1753603</v>
      </c>
      <c r="DC133" s="119">
        <v>1753171</v>
      </c>
      <c r="DD133" s="119">
        <v>1752897</v>
      </c>
      <c r="DE133" s="119">
        <v>1751227</v>
      </c>
      <c r="DF133" s="119">
        <v>1748492</v>
      </c>
      <c r="DG133" s="119">
        <v>1745205</v>
      </c>
      <c r="DH133" s="119">
        <v>1741660</v>
      </c>
      <c r="DI133" s="119">
        <v>1739830</v>
      </c>
      <c r="DJ133" s="119">
        <v>1738173</v>
      </c>
      <c r="DK133" s="119">
        <v>1736295</v>
      </c>
      <c r="DL133" s="119">
        <v>1733605</v>
      </c>
      <c r="DM133" s="119">
        <v>1729724</v>
      </c>
      <c r="DN133" s="119">
        <v>1726768</v>
      </c>
      <c r="DO133" s="119">
        <v>1723042</v>
      </c>
      <c r="DP133" s="119">
        <v>1718664</v>
      </c>
      <c r="DQ133" s="119">
        <v>1713889</v>
      </c>
      <c r="DR133" s="119">
        <v>1708837</v>
      </c>
      <c r="DS133" s="119">
        <v>1705470</v>
      </c>
      <c r="DT133" s="119">
        <v>1702193</v>
      </c>
      <c r="DU133" s="119">
        <v>1698762</v>
      </c>
      <c r="DV133" s="119">
        <v>1694767</v>
      </c>
      <c r="DW133" s="119">
        <v>1689829</v>
      </c>
      <c r="DX133" s="119">
        <v>1686214</v>
      </c>
      <c r="DY133" s="119">
        <v>1682162</v>
      </c>
      <c r="DZ133" s="119">
        <v>1677545</v>
      </c>
      <c r="EA133" s="119">
        <v>1672387</v>
      </c>
      <c r="EB133" s="119">
        <v>1666714</v>
      </c>
      <c r="EC133" s="119">
        <v>1662938</v>
      </c>
      <c r="ED133" s="119">
        <v>1659027</v>
      </c>
      <c r="EE133" s="119">
        <v>1654774</v>
      </c>
      <c r="EF133" s="119">
        <v>1649890</v>
      </c>
      <c r="EG133" s="119">
        <v>1644096</v>
      </c>
      <c r="EH133" s="119">
        <v>1639796</v>
      </c>
      <c r="EI133" s="119">
        <v>1635109</v>
      </c>
      <c r="EJ133" s="119">
        <v>1629861</v>
      </c>
      <c r="EK133" s="119">
        <v>1623828</v>
      </c>
      <c r="EL133" s="119">
        <v>1616788</v>
      </c>
      <c r="EM133" s="119">
        <v>1611410</v>
      </c>
      <c r="EN133" s="119">
        <v>1605564</v>
      </c>
      <c r="EO133" s="119">
        <v>1599111</v>
      </c>
      <c r="EP133" s="119">
        <v>1592022</v>
      </c>
      <c r="EQ133" s="119">
        <v>1584253</v>
      </c>
      <c r="ER133" s="119">
        <v>1578706</v>
      </c>
      <c r="ES133" s="119">
        <v>1572980</v>
      </c>
      <c r="ET133" s="119">
        <v>1566863</v>
      </c>
      <c r="EU133" s="119">
        <v>1560108</v>
      </c>
      <c r="EV133" s="119">
        <v>1552483</v>
      </c>
    </row>
    <row r="134" spans="1:152" ht="14.1" customHeight="1" x14ac:dyDescent="0.2">
      <c r="A134" s="112" t="s">
        <v>8</v>
      </c>
      <c r="B134" s="119">
        <v>382951</v>
      </c>
      <c r="C134" s="119">
        <v>395776</v>
      </c>
      <c r="D134" s="119">
        <v>409670</v>
      </c>
      <c r="E134" s="119">
        <v>423659</v>
      </c>
      <c r="F134" s="119">
        <v>436592</v>
      </c>
      <c r="G134" s="119">
        <v>447899</v>
      </c>
      <c r="H134" s="119">
        <v>457875</v>
      </c>
      <c r="I134" s="119">
        <v>466011</v>
      </c>
      <c r="J134" s="119">
        <v>473429</v>
      </c>
      <c r="K134" s="119">
        <v>481838</v>
      </c>
      <c r="L134" s="119">
        <v>492269</v>
      </c>
      <c r="M134" s="119">
        <v>504824</v>
      </c>
      <c r="N134" s="119">
        <v>519418</v>
      </c>
      <c r="O134" s="119">
        <v>535314</v>
      </c>
      <c r="P134" s="119">
        <v>551584</v>
      </c>
      <c r="Q134" s="119">
        <v>567560</v>
      </c>
      <c r="R134" s="119">
        <v>583142</v>
      </c>
      <c r="S134" s="119">
        <v>598800</v>
      </c>
      <c r="T134" s="119">
        <v>613714</v>
      </c>
      <c r="U134" s="119">
        <v>626679</v>
      </c>
      <c r="V134" s="119">
        <v>636979</v>
      </c>
      <c r="W134" s="119">
        <v>642550</v>
      </c>
      <c r="X134" s="119">
        <v>644921</v>
      </c>
      <c r="Y134" s="119">
        <v>645406</v>
      </c>
      <c r="Z134" s="119">
        <v>645426</v>
      </c>
      <c r="AA134" s="119">
        <v>645961</v>
      </c>
      <c r="AB134" s="119">
        <v>647746</v>
      </c>
      <c r="AC134" s="119">
        <v>649917</v>
      </c>
      <c r="AD134" s="119">
        <v>653222</v>
      </c>
      <c r="AE134" s="119">
        <v>658672</v>
      </c>
      <c r="AF134" s="119">
        <v>666977</v>
      </c>
      <c r="AG134" s="119">
        <v>676821</v>
      </c>
      <c r="AH134" s="119">
        <v>690648</v>
      </c>
      <c r="AI134" s="119">
        <v>707657</v>
      </c>
      <c r="AJ134" s="119">
        <v>726844</v>
      </c>
      <c r="AK134" s="119">
        <v>747516</v>
      </c>
      <c r="AL134" s="119">
        <v>771457</v>
      </c>
      <c r="AM134" s="119">
        <v>796300</v>
      </c>
      <c r="AN134" s="119">
        <v>821387</v>
      </c>
      <c r="AO134" s="119">
        <v>845826</v>
      </c>
      <c r="AP134" s="119">
        <v>868783</v>
      </c>
      <c r="AQ134" s="119">
        <v>888874</v>
      </c>
      <c r="AR134" s="119">
        <v>905474</v>
      </c>
      <c r="AS134" s="119">
        <v>920607</v>
      </c>
      <c r="AT134" s="119">
        <v>934454</v>
      </c>
      <c r="AU134" s="119">
        <v>947246</v>
      </c>
      <c r="AV134" s="119">
        <v>959865</v>
      </c>
      <c r="AW134" s="119">
        <v>971584</v>
      </c>
      <c r="AX134" s="119">
        <v>982998</v>
      </c>
      <c r="AY134" s="119">
        <v>995115</v>
      </c>
      <c r="AZ134" s="119">
        <v>1008514</v>
      </c>
      <c r="BA134" s="119">
        <v>1024358</v>
      </c>
      <c r="BB134" s="119">
        <v>1041446</v>
      </c>
      <c r="BC134" s="119">
        <v>1058816</v>
      </c>
      <c r="BD134" s="119">
        <v>1074788</v>
      </c>
      <c r="BE134" s="119">
        <v>1088264</v>
      </c>
      <c r="BF134" s="119">
        <v>1098254</v>
      </c>
      <c r="BG134" s="119">
        <v>1106132</v>
      </c>
      <c r="BH134" s="119">
        <v>1113833</v>
      </c>
      <c r="BI134" s="119">
        <v>1124319</v>
      </c>
      <c r="BJ134" s="119">
        <v>1139474</v>
      </c>
      <c r="BK134" s="119">
        <v>1159867</v>
      </c>
      <c r="BL134" s="119">
        <v>1183809</v>
      </c>
      <c r="BM134" s="119">
        <v>1211852</v>
      </c>
      <c r="BN134" s="119">
        <v>1244379</v>
      </c>
      <c r="BO134" s="119">
        <v>1281108</v>
      </c>
      <c r="BP134" s="119">
        <v>1321439</v>
      </c>
      <c r="BQ134" s="119">
        <v>1367204</v>
      </c>
      <c r="BR134" s="119">
        <v>1413066</v>
      </c>
      <c r="BS134" s="119">
        <v>1450855</v>
      </c>
      <c r="BT134" s="119">
        <v>1475712</v>
      </c>
      <c r="BU134" s="119">
        <v>1488597</v>
      </c>
      <c r="BV134" s="119">
        <v>1488214</v>
      </c>
      <c r="BW134" s="119">
        <v>1480284</v>
      </c>
      <c r="BX134" s="119">
        <v>1474235</v>
      </c>
      <c r="BY134" s="119">
        <v>1475939</v>
      </c>
      <c r="BZ134" s="119">
        <v>1484329</v>
      </c>
      <c r="CA134" s="119">
        <v>1499409</v>
      </c>
      <c r="CB134" s="119">
        <v>1519379</v>
      </c>
      <c r="CC134" s="119">
        <v>1540767</v>
      </c>
      <c r="CD134" s="119">
        <v>1561161</v>
      </c>
      <c r="CE134" s="119">
        <v>1581643</v>
      </c>
      <c r="CF134" s="119">
        <v>1602846</v>
      </c>
      <c r="CG134" s="119">
        <v>1622476</v>
      </c>
      <c r="CH134" s="119">
        <v>1637247</v>
      </c>
      <c r="CI134" s="119">
        <v>1645244</v>
      </c>
      <c r="CJ134" s="119">
        <v>1647309</v>
      </c>
      <c r="CK134" s="119">
        <v>1642275</v>
      </c>
      <c r="CL134" s="119">
        <v>1633271</v>
      </c>
      <c r="CM134" s="119">
        <v>1625386</v>
      </c>
      <c r="CN134" s="119">
        <v>1621787</v>
      </c>
      <c r="CO134" s="119">
        <v>1622579</v>
      </c>
      <c r="CP134" s="119">
        <v>1627800</v>
      </c>
      <c r="CQ134" s="119">
        <v>1635905</v>
      </c>
      <c r="CR134" s="119">
        <v>1644087</v>
      </c>
      <c r="CS134" s="119">
        <v>1650571</v>
      </c>
      <c r="CT134" s="119">
        <v>1656726</v>
      </c>
      <c r="CU134" s="119">
        <v>1661760</v>
      </c>
      <c r="CV134" s="119">
        <v>1666505</v>
      </c>
      <c r="CW134" s="119">
        <v>1672457</v>
      </c>
      <c r="CX134" s="119">
        <v>1680382</v>
      </c>
      <c r="CY134" s="119">
        <v>1690936</v>
      </c>
      <c r="CZ134" s="119">
        <v>1703403</v>
      </c>
      <c r="DA134" s="119">
        <v>1716449</v>
      </c>
      <c r="DB134" s="119">
        <v>1728024</v>
      </c>
      <c r="DC134" s="119">
        <v>1736768</v>
      </c>
      <c r="DD134" s="119">
        <v>1744221</v>
      </c>
      <c r="DE134" s="119">
        <v>1749203</v>
      </c>
      <c r="DF134" s="119">
        <v>1751932</v>
      </c>
      <c r="DG134" s="119">
        <v>1752935</v>
      </c>
      <c r="DH134" s="119">
        <v>1752523</v>
      </c>
      <c r="DI134" s="119">
        <v>1752204</v>
      </c>
      <c r="DJ134" s="119">
        <v>1750507</v>
      </c>
      <c r="DK134" s="119">
        <v>1747759</v>
      </c>
      <c r="DL134" s="119">
        <v>1744478</v>
      </c>
      <c r="DM134" s="119">
        <v>1740957</v>
      </c>
      <c r="DN134" s="119">
        <v>1738965</v>
      </c>
      <c r="DO134" s="119">
        <v>1737234</v>
      </c>
      <c r="DP134" s="119">
        <v>1735383</v>
      </c>
      <c r="DQ134" s="119">
        <v>1732781</v>
      </c>
      <c r="DR134" s="119">
        <v>1728987</v>
      </c>
      <c r="DS134" s="119">
        <v>1725885</v>
      </c>
      <c r="DT134" s="119">
        <v>1722088</v>
      </c>
      <c r="DU134" s="119">
        <v>1717742</v>
      </c>
      <c r="DV134" s="119">
        <v>1713078</v>
      </c>
      <c r="DW134" s="119">
        <v>1708087</v>
      </c>
      <c r="DX134" s="119">
        <v>1704747</v>
      </c>
      <c r="DY134" s="119">
        <v>1701578</v>
      </c>
      <c r="DZ134" s="119">
        <v>1698183</v>
      </c>
      <c r="EA134" s="119">
        <v>1694108</v>
      </c>
      <c r="EB134" s="119">
        <v>1689086</v>
      </c>
      <c r="EC134" s="119">
        <v>1685424</v>
      </c>
      <c r="ED134" s="119">
        <v>1681266</v>
      </c>
      <c r="EE134" s="119">
        <v>1676625</v>
      </c>
      <c r="EF134" s="119">
        <v>1671558</v>
      </c>
      <c r="EG134" s="119">
        <v>1665994</v>
      </c>
      <c r="EH134" s="119">
        <v>1662113</v>
      </c>
      <c r="EI134" s="119">
        <v>1658203</v>
      </c>
      <c r="EJ134" s="119">
        <v>1654019</v>
      </c>
      <c r="EK134" s="119">
        <v>1649199</v>
      </c>
      <c r="EL134" s="119">
        <v>1643395</v>
      </c>
      <c r="EM134" s="119">
        <v>1639179</v>
      </c>
      <c r="EN134" s="119">
        <v>1634587</v>
      </c>
      <c r="EO134" s="119">
        <v>1629356</v>
      </c>
      <c r="EP134" s="119">
        <v>1623263</v>
      </c>
      <c r="EQ134" s="119">
        <v>1616136</v>
      </c>
      <c r="ER134" s="119">
        <v>1610790</v>
      </c>
      <c r="ES134" s="119">
        <v>1604887</v>
      </c>
      <c r="ET134" s="119">
        <v>1598392</v>
      </c>
      <c r="EU134" s="119">
        <v>1591336</v>
      </c>
      <c r="EV134" s="119">
        <v>1583651</v>
      </c>
    </row>
    <row r="135" spans="1:152" ht="14.1" customHeight="1" x14ac:dyDescent="0.2">
      <c r="A135" s="112" t="s">
        <v>9</v>
      </c>
      <c r="B135" s="119">
        <v>331111</v>
      </c>
      <c r="C135" s="119">
        <v>342519</v>
      </c>
      <c r="D135" s="119">
        <v>353903</v>
      </c>
      <c r="E135" s="119">
        <v>365265</v>
      </c>
      <c r="F135" s="119">
        <v>376977</v>
      </c>
      <c r="G135" s="119">
        <v>389313</v>
      </c>
      <c r="H135" s="119">
        <v>402365</v>
      </c>
      <c r="I135" s="119">
        <v>416066</v>
      </c>
      <c r="J135" s="119">
        <v>429870</v>
      </c>
      <c r="K135" s="119">
        <v>442815</v>
      </c>
      <c r="L135" s="119">
        <v>454331</v>
      </c>
      <c r="M135" s="119">
        <v>464829</v>
      </c>
      <c r="N135" s="119">
        <v>474191</v>
      </c>
      <c r="O135" s="119">
        <v>483094</v>
      </c>
      <c r="P135" s="119">
        <v>493019</v>
      </c>
      <c r="Q135" s="119">
        <v>504888</v>
      </c>
      <c r="R135" s="119">
        <v>518014</v>
      </c>
      <c r="S135" s="119">
        <v>532868</v>
      </c>
      <c r="T135" s="119">
        <v>549045</v>
      </c>
      <c r="U135" s="119">
        <v>565825</v>
      </c>
      <c r="V135" s="119">
        <v>582651</v>
      </c>
      <c r="W135" s="119">
        <v>597368</v>
      </c>
      <c r="X135" s="119">
        <v>611893</v>
      </c>
      <c r="Y135" s="119">
        <v>625554</v>
      </c>
      <c r="Z135" s="119">
        <v>636721</v>
      </c>
      <c r="AA135" s="119">
        <v>644383</v>
      </c>
      <c r="AB135" s="119">
        <v>649650</v>
      </c>
      <c r="AC135" s="119">
        <v>651365</v>
      </c>
      <c r="AD135" s="119">
        <v>650858</v>
      </c>
      <c r="AE135" s="119">
        <v>650384</v>
      </c>
      <c r="AF135" s="119">
        <v>651505</v>
      </c>
      <c r="AG135" s="119">
        <v>651752</v>
      </c>
      <c r="AH135" s="119">
        <v>654472</v>
      </c>
      <c r="AI135" s="119">
        <v>659519</v>
      </c>
      <c r="AJ135" s="119">
        <v>666516</v>
      </c>
      <c r="AK135" s="119">
        <v>675365</v>
      </c>
      <c r="AL135" s="119">
        <v>687551</v>
      </c>
      <c r="AM135" s="119">
        <v>701177</v>
      </c>
      <c r="AN135" s="119">
        <v>716580</v>
      </c>
      <c r="AO135" s="119">
        <v>734215</v>
      </c>
      <c r="AP135" s="119">
        <v>754056</v>
      </c>
      <c r="AQ135" s="119">
        <v>775146</v>
      </c>
      <c r="AR135" s="119">
        <v>797232</v>
      </c>
      <c r="AS135" s="119">
        <v>820118</v>
      </c>
      <c r="AT135" s="119">
        <v>842043</v>
      </c>
      <c r="AU135" s="119">
        <v>862054</v>
      </c>
      <c r="AV135" s="119">
        <v>880851</v>
      </c>
      <c r="AW135" s="119">
        <v>898358</v>
      </c>
      <c r="AX135" s="119">
        <v>914490</v>
      </c>
      <c r="AY135" s="119">
        <v>929389</v>
      </c>
      <c r="AZ135" s="119">
        <v>943192</v>
      </c>
      <c r="BA135" s="119">
        <v>956525</v>
      </c>
      <c r="BB135" s="119">
        <v>967871</v>
      </c>
      <c r="BC135" s="119">
        <v>978416</v>
      </c>
      <c r="BD135" s="119">
        <v>989933</v>
      </c>
      <c r="BE135" s="119">
        <v>1003310</v>
      </c>
      <c r="BF135" s="119">
        <v>1017408</v>
      </c>
      <c r="BG135" s="119">
        <v>1034050</v>
      </c>
      <c r="BH135" s="119">
        <v>1051664</v>
      </c>
      <c r="BI135" s="119">
        <v>1067753</v>
      </c>
      <c r="BJ135" s="119">
        <v>1080995</v>
      </c>
      <c r="BK135" s="119">
        <v>1092051</v>
      </c>
      <c r="BL135" s="119">
        <v>1100562</v>
      </c>
      <c r="BM135" s="119">
        <v>1108815</v>
      </c>
      <c r="BN135" s="119">
        <v>1120085</v>
      </c>
      <c r="BO135" s="119">
        <v>1136396</v>
      </c>
      <c r="BP135" s="119">
        <v>1156191</v>
      </c>
      <c r="BQ135" s="119">
        <v>1180072</v>
      </c>
      <c r="BR135" s="119">
        <v>1208200</v>
      </c>
      <c r="BS135" s="119">
        <v>1240701</v>
      </c>
      <c r="BT135" s="119">
        <v>1277229</v>
      </c>
      <c r="BU135" s="119">
        <v>1317676</v>
      </c>
      <c r="BV135" s="119">
        <v>1363225</v>
      </c>
      <c r="BW135" s="119">
        <v>1408674</v>
      </c>
      <c r="BX135" s="119">
        <v>1446132</v>
      </c>
      <c r="BY135" s="119">
        <v>1470876</v>
      </c>
      <c r="BZ135" s="119">
        <v>1483402</v>
      </c>
      <c r="CA135" s="119">
        <v>1482906</v>
      </c>
      <c r="CB135" s="119">
        <v>1475060</v>
      </c>
      <c r="CC135" s="119">
        <v>1469158</v>
      </c>
      <c r="CD135" s="119">
        <v>1471012</v>
      </c>
      <c r="CE135" s="119">
        <v>1479256</v>
      </c>
      <c r="CF135" s="119">
        <v>1494292</v>
      </c>
      <c r="CG135" s="119">
        <v>1514243</v>
      </c>
      <c r="CH135" s="119">
        <v>1535602</v>
      </c>
      <c r="CI135" s="119">
        <v>1555966</v>
      </c>
      <c r="CJ135" s="119">
        <v>1576420</v>
      </c>
      <c r="CK135" s="119">
        <v>1597514</v>
      </c>
      <c r="CL135" s="119">
        <v>1617013</v>
      </c>
      <c r="CM135" s="119">
        <v>1631730</v>
      </c>
      <c r="CN135" s="119">
        <v>1639795</v>
      </c>
      <c r="CO135" s="119">
        <v>1641620</v>
      </c>
      <c r="CP135" s="119">
        <v>1636566</v>
      </c>
      <c r="CQ135" s="119">
        <v>1627703</v>
      </c>
      <c r="CR135" s="119">
        <v>1619997</v>
      </c>
      <c r="CS135" s="119">
        <v>1616543</v>
      </c>
      <c r="CT135" s="119">
        <v>1617407</v>
      </c>
      <c r="CU135" s="119">
        <v>1622648</v>
      </c>
      <c r="CV135" s="119">
        <v>1630736</v>
      </c>
      <c r="CW135" s="119">
        <v>1638912</v>
      </c>
      <c r="CX135" s="119">
        <v>1645458</v>
      </c>
      <c r="CY135" s="119">
        <v>1651537</v>
      </c>
      <c r="CZ135" s="119">
        <v>1656592</v>
      </c>
      <c r="DA135" s="119">
        <v>1661410</v>
      </c>
      <c r="DB135" s="119">
        <v>1667424</v>
      </c>
      <c r="DC135" s="119">
        <v>1675378</v>
      </c>
      <c r="DD135" s="119">
        <v>1685944</v>
      </c>
      <c r="DE135" s="119">
        <v>1698406</v>
      </c>
      <c r="DF135" s="119">
        <v>1711450</v>
      </c>
      <c r="DG135" s="119">
        <v>1723039</v>
      </c>
      <c r="DH135" s="119">
        <v>1731807</v>
      </c>
      <c r="DI135" s="119">
        <v>1739282</v>
      </c>
      <c r="DJ135" s="119">
        <v>1744312</v>
      </c>
      <c r="DK135" s="119">
        <v>1747088</v>
      </c>
      <c r="DL135" s="119">
        <v>1748135</v>
      </c>
      <c r="DM135" s="119">
        <v>1747792</v>
      </c>
      <c r="DN135" s="119">
        <v>1747392</v>
      </c>
      <c r="DO135" s="119">
        <v>1745703</v>
      </c>
      <c r="DP135" s="119">
        <v>1743038</v>
      </c>
      <c r="DQ135" s="119">
        <v>1739883</v>
      </c>
      <c r="DR135" s="119">
        <v>1736496</v>
      </c>
      <c r="DS135" s="119">
        <v>1734445</v>
      </c>
      <c r="DT135" s="119">
        <v>1732718</v>
      </c>
      <c r="DU135" s="119">
        <v>1730955</v>
      </c>
      <c r="DV135" s="119">
        <v>1728497</v>
      </c>
      <c r="DW135" s="119">
        <v>1724804</v>
      </c>
      <c r="DX135" s="119">
        <v>1721812</v>
      </c>
      <c r="DY135" s="119">
        <v>1718200</v>
      </c>
      <c r="DZ135" s="119">
        <v>1713950</v>
      </c>
      <c r="EA135" s="119">
        <v>1709249</v>
      </c>
      <c r="EB135" s="119">
        <v>1704214</v>
      </c>
      <c r="EC135" s="119">
        <v>1700906</v>
      </c>
      <c r="ED135" s="119">
        <v>1697696</v>
      </c>
      <c r="EE135" s="119">
        <v>1694322</v>
      </c>
      <c r="EF135" s="119">
        <v>1690374</v>
      </c>
      <c r="EG135" s="119">
        <v>1685495</v>
      </c>
      <c r="EH135" s="119">
        <v>1681796</v>
      </c>
      <c r="EI135" s="119">
        <v>1677708</v>
      </c>
      <c r="EJ135" s="119">
        <v>1673188</v>
      </c>
      <c r="EK135" s="119">
        <v>1668223</v>
      </c>
      <c r="EL135" s="119">
        <v>1662682</v>
      </c>
      <c r="EM135" s="119">
        <v>1658960</v>
      </c>
      <c r="EN135" s="119">
        <v>1655212</v>
      </c>
      <c r="EO135" s="119">
        <v>1651093</v>
      </c>
      <c r="EP135" s="119">
        <v>1646239</v>
      </c>
      <c r="EQ135" s="119">
        <v>1640381</v>
      </c>
      <c r="ER135" s="119">
        <v>1636258</v>
      </c>
      <c r="ES135" s="119">
        <v>1631663</v>
      </c>
      <c r="ET135" s="119">
        <v>1626430</v>
      </c>
      <c r="EU135" s="119">
        <v>1620398</v>
      </c>
      <c r="EV135" s="119">
        <v>1613387</v>
      </c>
    </row>
    <row r="136" spans="1:152" ht="14.1" customHeight="1" x14ac:dyDescent="0.2">
      <c r="A136" s="112" t="s">
        <v>10</v>
      </c>
      <c r="B136" s="119">
        <v>272976</v>
      </c>
      <c r="C136" s="119">
        <v>284311</v>
      </c>
      <c r="D136" s="119">
        <v>296134</v>
      </c>
      <c r="E136" s="119">
        <v>308106</v>
      </c>
      <c r="F136" s="119">
        <v>320009</v>
      </c>
      <c r="G136" s="119">
        <v>331776</v>
      </c>
      <c r="H136" s="119">
        <v>343379</v>
      </c>
      <c r="I136" s="119">
        <v>354621</v>
      </c>
      <c r="J136" s="119">
        <v>365879</v>
      </c>
      <c r="K136" s="119">
        <v>377702</v>
      </c>
      <c r="L136" s="119">
        <v>390366</v>
      </c>
      <c r="M136" s="119">
        <v>403914</v>
      </c>
      <c r="N136" s="119">
        <v>418770</v>
      </c>
      <c r="O136" s="119">
        <v>433966</v>
      </c>
      <c r="P136" s="119">
        <v>448318</v>
      </c>
      <c r="Q136" s="119">
        <v>461164</v>
      </c>
      <c r="R136" s="119">
        <v>471917</v>
      </c>
      <c r="S136" s="119">
        <v>481222</v>
      </c>
      <c r="T136" s="119">
        <v>490129</v>
      </c>
      <c r="U136" s="119">
        <v>500306</v>
      </c>
      <c r="V136" s="119">
        <v>512757</v>
      </c>
      <c r="W136" s="119">
        <v>524890</v>
      </c>
      <c r="X136" s="119">
        <v>538521</v>
      </c>
      <c r="Y136" s="119">
        <v>553387</v>
      </c>
      <c r="Z136" s="119">
        <v>568417</v>
      </c>
      <c r="AA136" s="119">
        <v>582787</v>
      </c>
      <c r="AB136" s="119">
        <v>597150</v>
      </c>
      <c r="AC136" s="119">
        <v>611211</v>
      </c>
      <c r="AD136" s="119">
        <v>624301</v>
      </c>
      <c r="AE136" s="119">
        <v>635511</v>
      </c>
      <c r="AF136" s="119">
        <v>644321</v>
      </c>
      <c r="AG136" s="119">
        <v>647609</v>
      </c>
      <c r="AH136" s="119">
        <v>649270</v>
      </c>
      <c r="AI136" s="119">
        <v>649847</v>
      </c>
      <c r="AJ136" s="119">
        <v>650258</v>
      </c>
      <c r="AK136" s="119">
        <v>651299</v>
      </c>
      <c r="AL136" s="119">
        <v>653903</v>
      </c>
      <c r="AM136" s="119">
        <v>656698</v>
      </c>
      <c r="AN136" s="119">
        <v>660524</v>
      </c>
      <c r="AO136" s="119">
        <v>666424</v>
      </c>
      <c r="AP136" s="119">
        <v>674889</v>
      </c>
      <c r="AQ136" s="119">
        <v>684985</v>
      </c>
      <c r="AR136" s="119">
        <v>696864</v>
      </c>
      <c r="AS136" s="119">
        <v>711325</v>
      </c>
      <c r="AT136" s="119">
        <v>727929</v>
      </c>
      <c r="AU136" s="119">
        <v>746316</v>
      </c>
      <c r="AV136" s="119">
        <v>765999</v>
      </c>
      <c r="AW136" s="119">
        <v>787862</v>
      </c>
      <c r="AX136" s="119">
        <v>810723</v>
      </c>
      <c r="AY136" s="119">
        <v>832931</v>
      </c>
      <c r="AZ136" s="119">
        <v>853384</v>
      </c>
      <c r="BA136" s="119">
        <v>872381</v>
      </c>
      <c r="BB136" s="119">
        <v>889318</v>
      </c>
      <c r="BC136" s="119">
        <v>904602</v>
      </c>
      <c r="BD136" s="119">
        <v>918968</v>
      </c>
      <c r="BE136" s="119">
        <v>932811</v>
      </c>
      <c r="BF136" s="119">
        <v>944474</v>
      </c>
      <c r="BG136" s="119">
        <v>955620</v>
      </c>
      <c r="BH136" s="119">
        <v>966911</v>
      </c>
      <c r="BI136" s="119">
        <v>979270</v>
      </c>
      <c r="BJ136" s="119">
        <v>993214</v>
      </c>
      <c r="BK136" s="119">
        <v>1007844</v>
      </c>
      <c r="BL136" s="119">
        <v>1024431</v>
      </c>
      <c r="BM136" s="119">
        <v>1041856</v>
      </c>
      <c r="BN136" s="119">
        <v>1058017</v>
      </c>
      <c r="BO136" s="119">
        <v>1071726</v>
      </c>
      <c r="BP136" s="119">
        <v>1082131</v>
      </c>
      <c r="BQ136" s="119">
        <v>1090584</v>
      </c>
      <c r="BR136" s="119">
        <v>1098983</v>
      </c>
      <c r="BS136" s="119">
        <v>1110317</v>
      </c>
      <c r="BT136" s="119">
        <v>1126506</v>
      </c>
      <c r="BU136" s="119">
        <v>1146400</v>
      </c>
      <c r="BV136" s="119">
        <v>1170047</v>
      </c>
      <c r="BW136" s="119">
        <v>1197740</v>
      </c>
      <c r="BX136" s="119">
        <v>1229871</v>
      </c>
      <c r="BY136" s="119">
        <v>1266214</v>
      </c>
      <c r="BZ136" s="119">
        <v>1306199</v>
      </c>
      <c r="CA136" s="119">
        <v>1351423</v>
      </c>
      <c r="CB136" s="119">
        <v>1396651</v>
      </c>
      <c r="CC136" s="119">
        <v>1433938</v>
      </c>
      <c r="CD136" s="119">
        <v>1458588</v>
      </c>
      <c r="CE136" s="119">
        <v>1470819</v>
      </c>
      <c r="CF136" s="119">
        <v>1470362</v>
      </c>
      <c r="CG136" s="119">
        <v>1462778</v>
      </c>
      <c r="CH136" s="119">
        <v>1457181</v>
      </c>
      <c r="CI136" s="119">
        <v>1459264</v>
      </c>
      <c r="CJ136" s="119">
        <v>1467630</v>
      </c>
      <c r="CK136" s="119">
        <v>1482621</v>
      </c>
      <c r="CL136" s="119">
        <v>1502417</v>
      </c>
      <c r="CM136" s="119">
        <v>1523667</v>
      </c>
      <c r="CN136" s="119">
        <v>1544068</v>
      </c>
      <c r="CO136" s="119">
        <v>1564241</v>
      </c>
      <c r="CP136" s="119">
        <v>1585264</v>
      </c>
      <c r="CQ136" s="119">
        <v>1604840</v>
      </c>
      <c r="CR136" s="119">
        <v>1619680</v>
      </c>
      <c r="CS136" s="119">
        <v>1627863</v>
      </c>
      <c r="CT136" s="119">
        <v>1629761</v>
      </c>
      <c r="CU136" s="119">
        <v>1624844</v>
      </c>
      <c r="CV136" s="119">
        <v>1616160</v>
      </c>
      <c r="CW136" s="119">
        <v>1608675</v>
      </c>
      <c r="CX136" s="119">
        <v>1605468</v>
      </c>
      <c r="CY136" s="119">
        <v>1606380</v>
      </c>
      <c r="CZ136" s="119">
        <v>1611724</v>
      </c>
      <c r="DA136" s="119">
        <v>1619921</v>
      </c>
      <c r="DB136" s="119">
        <v>1628188</v>
      </c>
      <c r="DC136" s="119">
        <v>1634805</v>
      </c>
      <c r="DD136" s="119">
        <v>1640933</v>
      </c>
      <c r="DE136" s="119">
        <v>1646055</v>
      </c>
      <c r="DF136" s="119">
        <v>1650965</v>
      </c>
      <c r="DG136" s="119">
        <v>1657087</v>
      </c>
      <c r="DH136" s="119">
        <v>1665137</v>
      </c>
      <c r="DI136" s="119">
        <v>1675772</v>
      </c>
      <c r="DJ136" s="119">
        <v>1688312</v>
      </c>
      <c r="DK136" s="119">
        <v>1701416</v>
      </c>
      <c r="DL136" s="119">
        <v>1713055</v>
      </c>
      <c r="DM136" s="119">
        <v>1721903</v>
      </c>
      <c r="DN136" s="119">
        <v>1729313</v>
      </c>
      <c r="DO136" s="119">
        <v>1734401</v>
      </c>
      <c r="DP136" s="119">
        <v>1737331</v>
      </c>
      <c r="DQ136" s="119">
        <v>1738579</v>
      </c>
      <c r="DR136" s="119">
        <v>1738432</v>
      </c>
      <c r="DS136" s="119">
        <v>1738034</v>
      </c>
      <c r="DT136" s="119">
        <v>1736425</v>
      </c>
      <c r="DU136" s="119">
        <v>1733938</v>
      </c>
      <c r="DV136" s="119">
        <v>1731013</v>
      </c>
      <c r="DW136" s="119">
        <v>1727805</v>
      </c>
      <c r="DX136" s="119">
        <v>1725939</v>
      </c>
      <c r="DY136" s="119">
        <v>1724480</v>
      </c>
      <c r="DZ136" s="119">
        <v>1722890</v>
      </c>
      <c r="EA136" s="119">
        <v>1720465</v>
      </c>
      <c r="EB136" s="119">
        <v>1716795</v>
      </c>
      <c r="EC136" s="119">
        <v>1713893</v>
      </c>
      <c r="ED136" s="119">
        <v>1710318</v>
      </c>
      <c r="EE136" s="119">
        <v>1706175</v>
      </c>
      <c r="EF136" s="119">
        <v>1701683</v>
      </c>
      <c r="EG136" s="119">
        <v>1696865</v>
      </c>
      <c r="EH136" s="119">
        <v>1693581</v>
      </c>
      <c r="EI136" s="119">
        <v>1690504</v>
      </c>
      <c r="EJ136" s="119">
        <v>1687320</v>
      </c>
      <c r="EK136" s="119">
        <v>1683536</v>
      </c>
      <c r="EL136" s="119">
        <v>1678740</v>
      </c>
      <c r="EM136" s="119">
        <v>1675263</v>
      </c>
      <c r="EN136" s="119">
        <v>1671408</v>
      </c>
      <c r="EO136" s="119">
        <v>1667035</v>
      </c>
      <c r="EP136" s="119">
        <v>1662115</v>
      </c>
      <c r="EQ136" s="119">
        <v>1656589</v>
      </c>
      <c r="ER136" s="119">
        <v>1653012</v>
      </c>
      <c r="ES136" s="119">
        <v>1649319</v>
      </c>
      <c r="ET136" s="119">
        <v>1645262</v>
      </c>
      <c r="EU136" s="119">
        <v>1640531</v>
      </c>
      <c r="EV136" s="119">
        <v>1634845</v>
      </c>
    </row>
    <row r="137" spans="1:152" ht="14.1" customHeight="1" x14ac:dyDescent="0.2">
      <c r="A137" s="112" t="s">
        <v>11</v>
      </c>
      <c r="B137" s="119">
        <v>215552</v>
      </c>
      <c r="C137" s="119">
        <v>224498</v>
      </c>
      <c r="D137" s="119">
        <v>234586</v>
      </c>
      <c r="E137" s="119">
        <v>245432</v>
      </c>
      <c r="F137" s="119">
        <v>256664</v>
      </c>
      <c r="G137" s="119">
        <v>268102</v>
      </c>
      <c r="H137" s="119">
        <v>279577</v>
      </c>
      <c r="I137" s="119">
        <v>291327</v>
      </c>
      <c r="J137" s="119">
        <v>303322</v>
      </c>
      <c r="K137" s="119">
        <v>315480</v>
      </c>
      <c r="L137" s="119">
        <v>327735</v>
      </c>
      <c r="M137" s="119">
        <v>339659</v>
      </c>
      <c r="N137" s="119">
        <v>351811</v>
      </c>
      <c r="O137" s="119">
        <v>364272</v>
      </c>
      <c r="P137" s="119">
        <v>377404</v>
      </c>
      <c r="Q137" s="119">
        <v>391372</v>
      </c>
      <c r="R137" s="119">
        <v>405058</v>
      </c>
      <c r="S137" s="119">
        <v>419767</v>
      </c>
      <c r="T137" s="119">
        <v>434874</v>
      </c>
      <c r="U137" s="119">
        <v>449384</v>
      </c>
      <c r="V137" s="119">
        <v>462728</v>
      </c>
      <c r="W137" s="119">
        <v>472578</v>
      </c>
      <c r="X137" s="119">
        <v>480810</v>
      </c>
      <c r="Y137" s="119">
        <v>488616</v>
      </c>
      <c r="Z137" s="119">
        <v>497350</v>
      </c>
      <c r="AA137" s="119">
        <v>507761</v>
      </c>
      <c r="AB137" s="119">
        <v>519639</v>
      </c>
      <c r="AC137" s="119">
        <v>532855</v>
      </c>
      <c r="AD137" s="119">
        <v>547148</v>
      </c>
      <c r="AE137" s="119">
        <v>562190</v>
      </c>
      <c r="AF137" s="119">
        <v>577734</v>
      </c>
      <c r="AG137" s="119">
        <v>590391</v>
      </c>
      <c r="AH137" s="119">
        <v>604396</v>
      </c>
      <c r="AI137" s="119">
        <v>618361</v>
      </c>
      <c r="AJ137" s="119">
        <v>630057</v>
      </c>
      <c r="AK137" s="119">
        <v>638220</v>
      </c>
      <c r="AL137" s="119">
        <v>643543</v>
      </c>
      <c r="AM137" s="119">
        <v>645088</v>
      </c>
      <c r="AN137" s="119">
        <v>644349</v>
      </c>
      <c r="AO137" s="119">
        <v>643618</v>
      </c>
      <c r="AP137" s="119">
        <v>644218</v>
      </c>
      <c r="AQ137" s="119">
        <v>644796</v>
      </c>
      <c r="AR137" s="119">
        <v>646038</v>
      </c>
      <c r="AS137" s="119">
        <v>649051</v>
      </c>
      <c r="AT137" s="119">
        <v>654126</v>
      </c>
      <c r="AU137" s="119">
        <v>661600</v>
      </c>
      <c r="AV137" s="119">
        <v>670613</v>
      </c>
      <c r="AW137" s="119">
        <v>682482</v>
      </c>
      <c r="AX137" s="119">
        <v>696906</v>
      </c>
      <c r="AY137" s="119">
        <v>713478</v>
      </c>
      <c r="AZ137" s="119">
        <v>731799</v>
      </c>
      <c r="BA137" s="119">
        <v>751473</v>
      </c>
      <c r="BB137" s="119">
        <v>772702</v>
      </c>
      <c r="BC137" s="119">
        <v>794699</v>
      </c>
      <c r="BD137" s="119">
        <v>816324</v>
      </c>
      <c r="BE137" s="119">
        <v>836753</v>
      </c>
      <c r="BF137" s="119">
        <v>854108</v>
      </c>
      <c r="BG137" s="119">
        <v>870605</v>
      </c>
      <c r="BH137" s="119">
        <v>886265</v>
      </c>
      <c r="BI137" s="119">
        <v>901189</v>
      </c>
      <c r="BJ137" s="119">
        <v>915526</v>
      </c>
      <c r="BK137" s="119">
        <v>927678</v>
      </c>
      <c r="BL137" s="119">
        <v>938804</v>
      </c>
      <c r="BM137" s="119">
        <v>949852</v>
      </c>
      <c r="BN137" s="119">
        <v>962011</v>
      </c>
      <c r="BO137" s="119">
        <v>975904</v>
      </c>
      <c r="BP137" s="119">
        <v>989794</v>
      </c>
      <c r="BQ137" s="119">
        <v>1006156</v>
      </c>
      <c r="BR137" s="119">
        <v>1023555</v>
      </c>
      <c r="BS137" s="119">
        <v>1039674</v>
      </c>
      <c r="BT137" s="119">
        <v>1053254</v>
      </c>
      <c r="BU137" s="119">
        <v>1063682</v>
      </c>
      <c r="BV137" s="119">
        <v>1071988</v>
      </c>
      <c r="BW137" s="119">
        <v>1080208</v>
      </c>
      <c r="BX137" s="119">
        <v>1091495</v>
      </c>
      <c r="BY137" s="119">
        <v>1107761</v>
      </c>
      <c r="BZ137" s="119">
        <v>1127274</v>
      </c>
      <c r="CA137" s="119">
        <v>1150613</v>
      </c>
      <c r="CB137" s="119">
        <v>1178072</v>
      </c>
      <c r="CC137" s="119">
        <v>1210008</v>
      </c>
      <c r="CD137" s="119">
        <v>1246183</v>
      </c>
      <c r="CE137" s="119">
        <v>1285538</v>
      </c>
      <c r="CF137" s="119">
        <v>1330286</v>
      </c>
      <c r="CG137" s="119">
        <v>1375175</v>
      </c>
      <c r="CH137" s="119">
        <v>1412243</v>
      </c>
      <c r="CI137" s="119">
        <v>1436806</v>
      </c>
      <c r="CJ137" s="119">
        <v>1448874</v>
      </c>
      <c r="CK137" s="119">
        <v>1448478</v>
      </c>
      <c r="CL137" s="119">
        <v>1441203</v>
      </c>
      <c r="CM137" s="119">
        <v>1436086</v>
      </c>
      <c r="CN137" s="119">
        <v>1438682</v>
      </c>
      <c r="CO137" s="119">
        <v>1446951</v>
      </c>
      <c r="CP137" s="119">
        <v>1461912</v>
      </c>
      <c r="CQ137" s="119">
        <v>1481725</v>
      </c>
      <c r="CR137" s="119">
        <v>1503038</v>
      </c>
      <c r="CS137" s="119">
        <v>1523553</v>
      </c>
      <c r="CT137" s="119">
        <v>1543616</v>
      </c>
      <c r="CU137" s="119">
        <v>1564592</v>
      </c>
      <c r="CV137" s="119">
        <v>1584206</v>
      </c>
      <c r="CW137" s="119">
        <v>1599197</v>
      </c>
      <c r="CX137" s="119">
        <v>1607641</v>
      </c>
      <c r="CY137" s="119">
        <v>1609524</v>
      </c>
      <c r="CZ137" s="119">
        <v>1604844</v>
      </c>
      <c r="DA137" s="119">
        <v>1596581</v>
      </c>
      <c r="DB137" s="119">
        <v>1589566</v>
      </c>
      <c r="DC137" s="119">
        <v>1586774</v>
      </c>
      <c r="DD137" s="119">
        <v>1587849</v>
      </c>
      <c r="DE137" s="119">
        <v>1593335</v>
      </c>
      <c r="DF137" s="119">
        <v>1601674</v>
      </c>
      <c r="DG137" s="119">
        <v>1610123</v>
      </c>
      <c r="DH137" s="119">
        <v>1616960</v>
      </c>
      <c r="DI137" s="119">
        <v>1623161</v>
      </c>
      <c r="DJ137" s="119">
        <v>1628450</v>
      </c>
      <c r="DK137" s="119">
        <v>1633583</v>
      </c>
      <c r="DL137" s="119">
        <v>1639944</v>
      </c>
      <c r="DM137" s="119">
        <v>1648242</v>
      </c>
      <c r="DN137" s="119">
        <v>1658798</v>
      </c>
      <c r="DO137" s="119">
        <v>1671386</v>
      </c>
      <c r="DP137" s="119">
        <v>1684644</v>
      </c>
      <c r="DQ137" s="119">
        <v>1696511</v>
      </c>
      <c r="DR137" s="119">
        <v>1705614</v>
      </c>
      <c r="DS137" s="119">
        <v>1712974</v>
      </c>
      <c r="DT137" s="119">
        <v>1718171</v>
      </c>
      <c r="DU137" s="119">
        <v>1721372</v>
      </c>
      <c r="DV137" s="119">
        <v>1722984</v>
      </c>
      <c r="DW137" s="119">
        <v>1723155</v>
      </c>
      <c r="DX137" s="119">
        <v>1722966</v>
      </c>
      <c r="DY137" s="119">
        <v>1721711</v>
      </c>
      <c r="DZ137" s="119">
        <v>1719530</v>
      </c>
      <c r="EA137" s="119">
        <v>1716802</v>
      </c>
      <c r="EB137" s="119">
        <v>1713782</v>
      </c>
      <c r="EC137" s="119">
        <v>1712041</v>
      </c>
      <c r="ED137" s="119">
        <v>1710692</v>
      </c>
      <c r="EE137" s="119">
        <v>1709310</v>
      </c>
      <c r="EF137" s="119">
        <v>1707213</v>
      </c>
      <c r="EG137" s="119">
        <v>1703890</v>
      </c>
      <c r="EH137" s="119">
        <v>1701052</v>
      </c>
      <c r="EI137" s="119">
        <v>1697705</v>
      </c>
      <c r="EJ137" s="119">
        <v>1693877</v>
      </c>
      <c r="EK137" s="119">
        <v>1689685</v>
      </c>
      <c r="EL137" s="119">
        <v>1685082</v>
      </c>
      <c r="EM137" s="119">
        <v>1682057</v>
      </c>
      <c r="EN137" s="119">
        <v>1679300</v>
      </c>
      <c r="EO137" s="119">
        <v>1676365</v>
      </c>
      <c r="EP137" s="119">
        <v>1672739</v>
      </c>
      <c r="EQ137" s="119">
        <v>1668073</v>
      </c>
      <c r="ER137" s="119">
        <v>1664777</v>
      </c>
      <c r="ES137" s="119">
        <v>1661064</v>
      </c>
      <c r="ET137" s="119">
        <v>1656861</v>
      </c>
      <c r="EU137" s="119">
        <v>1652180</v>
      </c>
      <c r="EV137" s="119">
        <v>1646934</v>
      </c>
    </row>
    <row r="138" spans="1:152" ht="14.1" customHeight="1" x14ac:dyDescent="0.2">
      <c r="A138" s="112" t="s">
        <v>12</v>
      </c>
      <c r="B138" s="119">
        <v>170401</v>
      </c>
      <c r="C138" s="119">
        <v>177014</v>
      </c>
      <c r="D138" s="119">
        <v>183502</v>
      </c>
      <c r="E138" s="119">
        <v>190140</v>
      </c>
      <c r="F138" s="119">
        <v>197479</v>
      </c>
      <c r="G138" s="119">
        <v>205868</v>
      </c>
      <c r="H138" s="119">
        <v>214735</v>
      </c>
      <c r="I138" s="119">
        <v>224514</v>
      </c>
      <c r="J138" s="119">
        <v>235107</v>
      </c>
      <c r="K138" s="119">
        <v>246295</v>
      </c>
      <c r="L138" s="119">
        <v>257931</v>
      </c>
      <c r="M138" s="119">
        <v>269501</v>
      </c>
      <c r="N138" s="119">
        <v>281784</v>
      </c>
      <c r="O138" s="119">
        <v>294497</v>
      </c>
      <c r="P138" s="119">
        <v>307432</v>
      </c>
      <c r="Q138" s="119">
        <v>320491</v>
      </c>
      <c r="R138" s="119">
        <v>332321</v>
      </c>
      <c r="S138" s="119">
        <v>344239</v>
      </c>
      <c r="T138" s="119">
        <v>356540</v>
      </c>
      <c r="U138" s="119">
        <v>369709</v>
      </c>
      <c r="V138" s="119">
        <v>383993</v>
      </c>
      <c r="W138" s="119">
        <v>396825</v>
      </c>
      <c r="X138" s="119">
        <v>410554</v>
      </c>
      <c r="Y138" s="119">
        <v>424612</v>
      </c>
      <c r="Z138" s="119">
        <v>437745</v>
      </c>
      <c r="AA138" s="119">
        <v>449218</v>
      </c>
      <c r="AB138" s="119">
        <v>458727</v>
      </c>
      <c r="AC138" s="119">
        <v>466656</v>
      </c>
      <c r="AD138" s="119">
        <v>474110</v>
      </c>
      <c r="AE138" s="119">
        <v>483008</v>
      </c>
      <c r="AF138" s="119">
        <v>494561</v>
      </c>
      <c r="AG138" s="119">
        <v>504793</v>
      </c>
      <c r="AH138" s="119">
        <v>517720</v>
      </c>
      <c r="AI138" s="119">
        <v>532477</v>
      </c>
      <c r="AJ138" s="119">
        <v>547648</v>
      </c>
      <c r="AK138" s="119">
        <v>562376</v>
      </c>
      <c r="AL138" s="119">
        <v>576471</v>
      </c>
      <c r="AM138" s="119">
        <v>590192</v>
      </c>
      <c r="AN138" s="119">
        <v>602764</v>
      </c>
      <c r="AO138" s="119">
        <v>613204</v>
      </c>
      <c r="AP138" s="119">
        <v>620858</v>
      </c>
      <c r="AQ138" s="119">
        <v>624070</v>
      </c>
      <c r="AR138" s="119">
        <v>624376</v>
      </c>
      <c r="AS138" s="119">
        <v>623364</v>
      </c>
      <c r="AT138" s="119">
        <v>622470</v>
      </c>
      <c r="AU138" s="119">
        <v>622758</v>
      </c>
      <c r="AV138" s="119">
        <v>622494</v>
      </c>
      <c r="AW138" s="119">
        <v>623791</v>
      </c>
      <c r="AX138" s="119">
        <v>626870</v>
      </c>
      <c r="AY138" s="119">
        <v>632090</v>
      </c>
      <c r="AZ138" s="119">
        <v>639710</v>
      </c>
      <c r="BA138" s="119">
        <v>648831</v>
      </c>
      <c r="BB138" s="119">
        <v>660231</v>
      </c>
      <c r="BC138" s="119">
        <v>673931</v>
      </c>
      <c r="BD138" s="119">
        <v>689955</v>
      </c>
      <c r="BE138" s="119">
        <v>708168</v>
      </c>
      <c r="BF138" s="119">
        <v>726206</v>
      </c>
      <c r="BG138" s="119">
        <v>746726</v>
      </c>
      <c r="BH138" s="119">
        <v>768625</v>
      </c>
      <c r="BI138" s="119">
        <v>790292</v>
      </c>
      <c r="BJ138" s="119">
        <v>810734</v>
      </c>
      <c r="BK138" s="119">
        <v>828110</v>
      </c>
      <c r="BL138" s="119">
        <v>844279</v>
      </c>
      <c r="BM138" s="119">
        <v>859515</v>
      </c>
      <c r="BN138" s="119">
        <v>874140</v>
      </c>
      <c r="BO138" s="119">
        <v>888342</v>
      </c>
      <c r="BP138" s="119">
        <v>899705</v>
      </c>
      <c r="BQ138" s="119">
        <v>910607</v>
      </c>
      <c r="BR138" s="119">
        <v>921651</v>
      </c>
      <c r="BS138" s="119">
        <v>933775</v>
      </c>
      <c r="BT138" s="119">
        <v>947528</v>
      </c>
      <c r="BU138" s="119">
        <v>961379</v>
      </c>
      <c r="BV138" s="119">
        <v>977487</v>
      </c>
      <c r="BW138" s="119">
        <v>994519</v>
      </c>
      <c r="BX138" s="119">
        <v>1010395</v>
      </c>
      <c r="BY138" s="119">
        <v>1023974</v>
      </c>
      <c r="BZ138" s="119">
        <v>1034073</v>
      </c>
      <c r="CA138" s="119">
        <v>1042360</v>
      </c>
      <c r="CB138" s="119">
        <v>1050760</v>
      </c>
      <c r="CC138" s="119">
        <v>1062258</v>
      </c>
      <c r="CD138" s="119">
        <v>1078681</v>
      </c>
      <c r="CE138" s="119">
        <v>1097792</v>
      </c>
      <c r="CF138" s="119">
        <v>1120830</v>
      </c>
      <c r="CG138" s="119">
        <v>1147997</v>
      </c>
      <c r="CH138" s="119">
        <v>1179619</v>
      </c>
      <c r="CI138" s="119">
        <v>1215474</v>
      </c>
      <c r="CJ138" s="119">
        <v>1254131</v>
      </c>
      <c r="CK138" s="119">
        <v>1298170</v>
      </c>
      <c r="CL138" s="119">
        <v>1342396</v>
      </c>
      <c r="CM138" s="119">
        <v>1379030</v>
      </c>
      <c r="CN138" s="119">
        <v>1403517</v>
      </c>
      <c r="CO138" s="119">
        <v>1415122</v>
      </c>
      <c r="CP138" s="119">
        <v>1414948</v>
      </c>
      <c r="CQ138" s="119">
        <v>1408384</v>
      </c>
      <c r="CR138" s="119">
        <v>1404115</v>
      </c>
      <c r="CS138" s="119">
        <v>1407433</v>
      </c>
      <c r="CT138" s="119">
        <v>1415859</v>
      </c>
      <c r="CU138" s="119">
        <v>1430898</v>
      </c>
      <c r="CV138" s="119">
        <v>1450685</v>
      </c>
      <c r="CW138" s="119">
        <v>1472008</v>
      </c>
      <c r="CX138" s="119">
        <v>1492702</v>
      </c>
      <c r="CY138" s="119">
        <v>1512432</v>
      </c>
      <c r="CZ138" s="119">
        <v>1533367</v>
      </c>
      <c r="DA138" s="119">
        <v>1553147</v>
      </c>
      <c r="DB138" s="119">
        <v>1568420</v>
      </c>
      <c r="DC138" s="119">
        <v>1577241</v>
      </c>
      <c r="DD138" s="119">
        <v>1579150</v>
      </c>
      <c r="DE138" s="119">
        <v>1574827</v>
      </c>
      <c r="DF138" s="119">
        <v>1567162</v>
      </c>
      <c r="DG138" s="119">
        <v>1560850</v>
      </c>
      <c r="DH138" s="119">
        <v>1558742</v>
      </c>
      <c r="DI138" s="119">
        <v>1560013</v>
      </c>
      <c r="DJ138" s="119">
        <v>1565791</v>
      </c>
      <c r="DK138" s="119">
        <v>1574432</v>
      </c>
      <c r="DL138" s="119">
        <v>1583217</v>
      </c>
      <c r="DM138" s="119">
        <v>1590488</v>
      </c>
      <c r="DN138" s="119">
        <v>1596554</v>
      </c>
      <c r="DO138" s="119">
        <v>1602011</v>
      </c>
      <c r="DP138" s="119">
        <v>1607528</v>
      </c>
      <c r="DQ138" s="119">
        <v>1614381</v>
      </c>
      <c r="DR138" s="119">
        <v>1623175</v>
      </c>
      <c r="DS138" s="119">
        <v>1633585</v>
      </c>
      <c r="DT138" s="119">
        <v>1646251</v>
      </c>
      <c r="DU138" s="119">
        <v>1659778</v>
      </c>
      <c r="DV138" s="119">
        <v>1672048</v>
      </c>
      <c r="DW138" s="119">
        <v>1681580</v>
      </c>
      <c r="DX138" s="119">
        <v>1688968</v>
      </c>
      <c r="DY138" s="119">
        <v>1694514</v>
      </c>
      <c r="DZ138" s="119">
        <v>1698148</v>
      </c>
      <c r="EA138" s="119">
        <v>1700161</v>
      </c>
      <c r="EB138" s="119">
        <v>1700767</v>
      </c>
      <c r="EC138" s="119">
        <v>1700628</v>
      </c>
      <c r="ED138" s="119">
        <v>1699568</v>
      </c>
      <c r="EE138" s="119">
        <v>1697777</v>
      </c>
      <c r="EF138" s="119">
        <v>1695618</v>
      </c>
      <c r="EG138" s="119">
        <v>1693222</v>
      </c>
      <c r="EH138" s="119">
        <v>1691484</v>
      </c>
      <c r="EI138" s="119">
        <v>1690432</v>
      </c>
      <c r="EJ138" s="119">
        <v>1689514</v>
      </c>
      <c r="EK138" s="119">
        <v>1687932</v>
      </c>
      <c r="EL138" s="119">
        <v>1685083</v>
      </c>
      <c r="EM138" s="119">
        <v>1682435</v>
      </c>
      <c r="EN138" s="119">
        <v>1679479</v>
      </c>
      <c r="EO138" s="119">
        <v>1676076</v>
      </c>
      <c r="EP138" s="119">
        <v>1672283</v>
      </c>
      <c r="EQ138" s="119">
        <v>1668080</v>
      </c>
      <c r="ER138" s="119">
        <v>1665162</v>
      </c>
      <c r="ES138" s="119">
        <v>1662598</v>
      </c>
      <c r="ET138" s="119">
        <v>1659973</v>
      </c>
      <c r="EU138" s="119">
        <v>1656788</v>
      </c>
      <c r="EV138" s="119">
        <v>1652649</v>
      </c>
    </row>
    <row r="139" spans="1:152" ht="14.1" customHeight="1" x14ac:dyDescent="0.2">
      <c r="A139" s="112" t="s">
        <v>13</v>
      </c>
      <c r="B139" s="119">
        <v>120043</v>
      </c>
      <c r="C139" s="119">
        <v>126557</v>
      </c>
      <c r="D139" s="119">
        <v>133687</v>
      </c>
      <c r="E139" s="119">
        <v>141105</v>
      </c>
      <c r="F139" s="119">
        <v>148432</v>
      </c>
      <c r="G139" s="119">
        <v>155521</v>
      </c>
      <c r="H139" s="119">
        <v>161917</v>
      </c>
      <c r="I139" s="119">
        <v>168102</v>
      </c>
      <c r="J139" s="119">
        <v>174526</v>
      </c>
      <c r="K139" s="119">
        <v>181786</v>
      </c>
      <c r="L139" s="119">
        <v>190213</v>
      </c>
      <c r="M139" s="119">
        <v>198983</v>
      </c>
      <c r="N139" s="119">
        <v>208970</v>
      </c>
      <c r="O139" s="119">
        <v>219912</v>
      </c>
      <c r="P139" s="119">
        <v>231512</v>
      </c>
      <c r="Q139" s="119">
        <v>243567</v>
      </c>
      <c r="R139" s="119">
        <v>254401</v>
      </c>
      <c r="S139" s="119">
        <v>265852</v>
      </c>
      <c r="T139" s="119">
        <v>277895</v>
      </c>
      <c r="U139" s="119">
        <v>290454</v>
      </c>
      <c r="V139" s="119">
        <v>303450</v>
      </c>
      <c r="W139" s="119">
        <v>313971</v>
      </c>
      <c r="X139" s="119">
        <v>324608</v>
      </c>
      <c r="Y139" s="119">
        <v>335798</v>
      </c>
      <c r="Z139" s="119">
        <v>347762</v>
      </c>
      <c r="AA139" s="119">
        <v>360470</v>
      </c>
      <c r="AB139" s="119">
        <v>372230</v>
      </c>
      <c r="AC139" s="119">
        <v>384981</v>
      </c>
      <c r="AD139" s="119">
        <v>398292</v>
      </c>
      <c r="AE139" s="119">
        <v>411445</v>
      </c>
      <c r="AF139" s="119">
        <v>424006</v>
      </c>
      <c r="AG139" s="119">
        <v>431264</v>
      </c>
      <c r="AH139" s="119">
        <v>438287</v>
      </c>
      <c r="AI139" s="119">
        <v>445948</v>
      </c>
      <c r="AJ139" s="119">
        <v>455123</v>
      </c>
      <c r="AK139" s="119">
        <v>466205</v>
      </c>
      <c r="AL139" s="119">
        <v>476935</v>
      </c>
      <c r="AM139" s="119">
        <v>488839</v>
      </c>
      <c r="AN139" s="119">
        <v>501765</v>
      </c>
      <c r="AO139" s="119">
        <v>515480</v>
      </c>
      <c r="AP139" s="119">
        <v>529567</v>
      </c>
      <c r="AQ139" s="119">
        <v>541234</v>
      </c>
      <c r="AR139" s="119">
        <v>553696</v>
      </c>
      <c r="AS139" s="119">
        <v>565920</v>
      </c>
      <c r="AT139" s="119">
        <v>576339</v>
      </c>
      <c r="AU139" s="119">
        <v>584144</v>
      </c>
      <c r="AV139" s="119">
        <v>586746</v>
      </c>
      <c r="AW139" s="119">
        <v>587524</v>
      </c>
      <c r="AX139" s="119">
        <v>587301</v>
      </c>
      <c r="AY139" s="119">
        <v>587428</v>
      </c>
      <c r="AZ139" s="119">
        <v>588776</v>
      </c>
      <c r="BA139" s="119">
        <v>589247</v>
      </c>
      <c r="BB139" s="119">
        <v>590579</v>
      </c>
      <c r="BC139" s="119">
        <v>593390</v>
      </c>
      <c r="BD139" s="119">
        <v>598589</v>
      </c>
      <c r="BE139" s="119">
        <v>606625</v>
      </c>
      <c r="BF139" s="119">
        <v>614408</v>
      </c>
      <c r="BG139" s="119">
        <v>625255</v>
      </c>
      <c r="BH139" s="119">
        <v>638894</v>
      </c>
      <c r="BI139" s="119">
        <v>654970</v>
      </c>
      <c r="BJ139" s="119">
        <v>673200</v>
      </c>
      <c r="BK139" s="119">
        <v>690854</v>
      </c>
      <c r="BL139" s="119">
        <v>710660</v>
      </c>
      <c r="BM139" s="119">
        <v>731746</v>
      </c>
      <c r="BN139" s="119">
        <v>752750</v>
      </c>
      <c r="BO139" s="119">
        <v>772774</v>
      </c>
      <c r="BP139" s="119">
        <v>788868</v>
      </c>
      <c r="BQ139" s="119">
        <v>804438</v>
      </c>
      <c r="BR139" s="119">
        <v>819441</v>
      </c>
      <c r="BS139" s="119">
        <v>833938</v>
      </c>
      <c r="BT139" s="119">
        <v>848000</v>
      </c>
      <c r="BU139" s="119">
        <v>859048</v>
      </c>
      <c r="BV139" s="119">
        <v>869674</v>
      </c>
      <c r="BW139" s="119">
        <v>880511</v>
      </c>
      <c r="BX139" s="119">
        <v>892619</v>
      </c>
      <c r="BY139" s="119">
        <v>906563</v>
      </c>
      <c r="BZ139" s="119">
        <v>919766</v>
      </c>
      <c r="CA139" s="119">
        <v>935512</v>
      </c>
      <c r="CB139" s="119">
        <v>952401</v>
      </c>
      <c r="CC139" s="119">
        <v>968315</v>
      </c>
      <c r="CD139" s="119">
        <v>982139</v>
      </c>
      <c r="CE139" s="119">
        <v>991646</v>
      </c>
      <c r="CF139" s="119">
        <v>999866</v>
      </c>
      <c r="CG139" s="119">
        <v>1008545</v>
      </c>
      <c r="CH139" s="119">
        <v>1020441</v>
      </c>
      <c r="CI139" s="119">
        <v>1037220</v>
      </c>
      <c r="CJ139" s="119">
        <v>1055695</v>
      </c>
      <c r="CK139" s="119">
        <v>1078141</v>
      </c>
      <c r="CL139" s="119">
        <v>1104742</v>
      </c>
      <c r="CM139" s="119">
        <v>1135924</v>
      </c>
      <c r="CN139" s="119">
        <v>1171511</v>
      </c>
      <c r="CO139" s="119">
        <v>1208658</v>
      </c>
      <c r="CP139" s="119">
        <v>1251561</v>
      </c>
      <c r="CQ139" s="119">
        <v>1295015</v>
      </c>
      <c r="CR139" s="119">
        <v>1331279</v>
      </c>
      <c r="CS139" s="119">
        <v>1355839</v>
      </c>
      <c r="CT139" s="119">
        <v>1366759</v>
      </c>
      <c r="CU139" s="119">
        <v>1366800</v>
      </c>
      <c r="CV139" s="119">
        <v>1361159</v>
      </c>
      <c r="CW139" s="119">
        <v>1358143</v>
      </c>
      <c r="CX139" s="119">
        <v>1362716</v>
      </c>
      <c r="CY139" s="119">
        <v>1370947</v>
      </c>
      <c r="CZ139" s="119">
        <v>1385945</v>
      </c>
      <c r="DA139" s="119">
        <v>1405742</v>
      </c>
      <c r="DB139" s="119">
        <v>1427222</v>
      </c>
      <c r="DC139" s="119">
        <v>1448321</v>
      </c>
      <c r="DD139" s="119">
        <v>1467323</v>
      </c>
      <c r="DE139" s="119">
        <v>1487997</v>
      </c>
      <c r="DF139" s="119">
        <v>1507931</v>
      </c>
      <c r="DG139" s="119">
        <v>1523722</v>
      </c>
      <c r="DH139" s="119">
        <v>1533340</v>
      </c>
      <c r="DI139" s="119">
        <v>1534973</v>
      </c>
      <c r="DJ139" s="119">
        <v>1531056</v>
      </c>
      <c r="DK139" s="119">
        <v>1524303</v>
      </c>
      <c r="DL139" s="119">
        <v>1519178</v>
      </c>
      <c r="DM139" s="119">
        <v>1518351</v>
      </c>
      <c r="DN139" s="119">
        <v>1519447</v>
      </c>
      <c r="DO139" s="119">
        <v>1525400</v>
      </c>
      <c r="DP139" s="119">
        <v>1534471</v>
      </c>
      <c r="DQ139" s="119">
        <v>1543933</v>
      </c>
      <c r="DR139" s="119">
        <v>1552096</v>
      </c>
      <c r="DS139" s="119">
        <v>1557721</v>
      </c>
      <c r="DT139" s="119">
        <v>1563282</v>
      </c>
      <c r="DU139" s="119">
        <v>1569363</v>
      </c>
      <c r="DV139" s="119">
        <v>1577068</v>
      </c>
      <c r="DW139" s="119">
        <v>1586788</v>
      </c>
      <c r="DX139" s="119">
        <v>1596858</v>
      </c>
      <c r="DY139" s="119">
        <v>1609666</v>
      </c>
      <c r="DZ139" s="119">
        <v>1623575</v>
      </c>
      <c r="EA139" s="119">
        <v>1636377</v>
      </c>
      <c r="EB139" s="119">
        <v>1646648</v>
      </c>
      <c r="EC139" s="119">
        <v>1653623</v>
      </c>
      <c r="ED139" s="119">
        <v>1659213</v>
      </c>
      <c r="EE139" s="119">
        <v>1663377</v>
      </c>
      <c r="EF139" s="119">
        <v>1666318</v>
      </c>
      <c r="EG139" s="119">
        <v>1668046</v>
      </c>
      <c r="EH139" s="119">
        <v>1667625</v>
      </c>
      <c r="EI139" s="119">
        <v>1666841</v>
      </c>
      <c r="EJ139" s="119">
        <v>1665733</v>
      </c>
      <c r="EK139" s="119">
        <v>1664501</v>
      </c>
      <c r="EL139" s="119">
        <v>1663121</v>
      </c>
      <c r="EM139" s="119">
        <v>1661321</v>
      </c>
      <c r="EN139" s="119">
        <v>1660635</v>
      </c>
      <c r="EO139" s="119">
        <v>1660325</v>
      </c>
      <c r="EP139" s="119">
        <v>1659501</v>
      </c>
      <c r="EQ139" s="119">
        <v>1657553</v>
      </c>
      <c r="ER139" s="119">
        <v>1654754</v>
      </c>
      <c r="ES139" s="119">
        <v>1651986</v>
      </c>
      <c r="ET139" s="119">
        <v>1649116</v>
      </c>
      <c r="EU139" s="119">
        <v>1646158</v>
      </c>
      <c r="EV139" s="119">
        <v>1642991</v>
      </c>
    </row>
    <row r="140" spans="1:152" ht="14.1" customHeight="1" x14ac:dyDescent="0.2">
      <c r="A140" s="112" t="s">
        <v>14</v>
      </c>
      <c r="B140" s="119">
        <v>77320</v>
      </c>
      <c r="C140" s="119">
        <v>81694</v>
      </c>
      <c r="D140" s="119">
        <v>86370</v>
      </c>
      <c r="E140" s="119">
        <v>91382</v>
      </c>
      <c r="F140" s="119">
        <v>96816</v>
      </c>
      <c r="G140" s="119">
        <v>102734</v>
      </c>
      <c r="H140" s="119">
        <v>108663</v>
      </c>
      <c r="I140" s="119">
        <v>115042</v>
      </c>
      <c r="J140" s="119">
        <v>121723</v>
      </c>
      <c r="K140" s="119">
        <v>128453</v>
      </c>
      <c r="L140" s="119">
        <v>135126</v>
      </c>
      <c r="M140" s="119">
        <v>141053</v>
      </c>
      <c r="N140" s="119">
        <v>147105</v>
      </c>
      <c r="O140" s="119">
        <v>153559</v>
      </c>
      <c r="P140" s="119">
        <v>160887</v>
      </c>
      <c r="Q140" s="119">
        <v>169376</v>
      </c>
      <c r="R140" s="119">
        <v>177245</v>
      </c>
      <c r="S140" s="119">
        <v>186122</v>
      </c>
      <c r="T140" s="119">
        <v>195870</v>
      </c>
      <c r="U140" s="119">
        <v>206355</v>
      </c>
      <c r="V140" s="119">
        <v>217567</v>
      </c>
      <c r="W140" s="119">
        <v>226916</v>
      </c>
      <c r="X140" s="119">
        <v>236800</v>
      </c>
      <c r="Y140" s="119">
        <v>247211</v>
      </c>
      <c r="Z140" s="119">
        <v>257955</v>
      </c>
      <c r="AA140" s="119">
        <v>268946</v>
      </c>
      <c r="AB140" s="119">
        <v>278288</v>
      </c>
      <c r="AC140" s="119">
        <v>287759</v>
      </c>
      <c r="AD140" s="119">
        <v>297698</v>
      </c>
      <c r="AE140" s="119">
        <v>308760</v>
      </c>
      <c r="AF140" s="119">
        <v>321410</v>
      </c>
      <c r="AG140" s="119">
        <v>331358</v>
      </c>
      <c r="AH140" s="119">
        <v>343141</v>
      </c>
      <c r="AI140" s="119">
        <v>355916</v>
      </c>
      <c r="AJ140" s="119">
        <v>368308</v>
      </c>
      <c r="AK140" s="119">
        <v>379658</v>
      </c>
      <c r="AL140" s="119">
        <v>387576</v>
      </c>
      <c r="AM140" s="119">
        <v>394339</v>
      </c>
      <c r="AN140" s="119">
        <v>401045</v>
      </c>
      <c r="AO140" s="119">
        <v>409346</v>
      </c>
      <c r="AP140" s="119">
        <v>420075</v>
      </c>
      <c r="AQ140" s="119">
        <v>429486</v>
      </c>
      <c r="AR140" s="119">
        <v>440748</v>
      </c>
      <c r="AS140" s="119">
        <v>453539</v>
      </c>
      <c r="AT140" s="119">
        <v>467193</v>
      </c>
      <c r="AU140" s="119">
        <v>481301</v>
      </c>
      <c r="AV140" s="119">
        <v>491908</v>
      </c>
      <c r="AW140" s="119">
        <v>503575</v>
      </c>
      <c r="AX140" s="119">
        <v>515281</v>
      </c>
      <c r="AY140" s="119">
        <v>525586</v>
      </c>
      <c r="AZ140" s="119">
        <v>533648</v>
      </c>
      <c r="BA140" s="119">
        <v>536240</v>
      </c>
      <c r="BB140" s="119">
        <v>536790</v>
      </c>
      <c r="BC140" s="119">
        <v>536474</v>
      </c>
      <c r="BD140" s="119">
        <v>536984</v>
      </c>
      <c r="BE140" s="119">
        <v>539212</v>
      </c>
      <c r="BF140" s="119">
        <v>538692</v>
      </c>
      <c r="BG140" s="119">
        <v>539974</v>
      </c>
      <c r="BH140" s="119">
        <v>543300</v>
      </c>
      <c r="BI140" s="119">
        <v>549137</v>
      </c>
      <c r="BJ140" s="119">
        <v>557842</v>
      </c>
      <c r="BK140" s="119">
        <v>565535</v>
      </c>
      <c r="BL140" s="119">
        <v>575930</v>
      </c>
      <c r="BM140" s="119">
        <v>588913</v>
      </c>
      <c r="BN140" s="119">
        <v>604400</v>
      </c>
      <c r="BO140" s="119">
        <v>622259</v>
      </c>
      <c r="BP140" s="119">
        <v>638287</v>
      </c>
      <c r="BQ140" s="119">
        <v>656952</v>
      </c>
      <c r="BR140" s="119">
        <v>677149</v>
      </c>
      <c r="BS140" s="119">
        <v>697433</v>
      </c>
      <c r="BT140" s="119">
        <v>716935</v>
      </c>
      <c r="BU140" s="119">
        <v>731770</v>
      </c>
      <c r="BV140" s="119">
        <v>746444</v>
      </c>
      <c r="BW140" s="119">
        <v>760921</v>
      </c>
      <c r="BX140" s="119">
        <v>775328</v>
      </c>
      <c r="BY140" s="119">
        <v>789728</v>
      </c>
      <c r="BZ140" s="119">
        <v>799644</v>
      </c>
      <c r="CA140" s="119">
        <v>809748</v>
      </c>
      <c r="CB140" s="119">
        <v>820523</v>
      </c>
      <c r="CC140" s="119">
        <v>832914</v>
      </c>
      <c r="CD140" s="119">
        <v>847434</v>
      </c>
      <c r="CE140" s="119">
        <v>859474</v>
      </c>
      <c r="CF140" s="119">
        <v>874544</v>
      </c>
      <c r="CG140" s="119">
        <v>891110</v>
      </c>
      <c r="CH140" s="119">
        <v>907097</v>
      </c>
      <c r="CI140" s="119">
        <v>921452</v>
      </c>
      <c r="CJ140" s="119">
        <v>929977</v>
      </c>
      <c r="CK140" s="119">
        <v>937868</v>
      </c>
      <c r="CL140" s="119">
        <v>946705</v>
      </c>
      <c r="CM140" s="119">
        <v>959104</v>
      </c>
      <c r="CN140" s="119">
        <v>976606</v>
      </c>
      <c r="CO140" s="119">
        <v>993662</v>
      </c>
      <c r="CP140" s="119">
        <v>1015083</v>
      </c>
      <c r="CQ140" s="119">
        <v>1040888</v>
      </c>
      <c r="CR140" s="119">
        <v>1071512</v>
      </c>
      <c r="CS140" s="119">
        <v>1106857</v>
      </c>
      <c r="CT140" s="119">
        <v>1141668</v>
      </c>
      <c r="CU140" s="119">
        <v>1182731</v>
      </c>
      <c r="CV140" s="119">
        <v>1224825</v>
      </c>
      <c r="CW140" s="119">
        <v>1260443</v>
      </c>
      <c r="CX140" s="119">
        <v>1285294</v>
      </c>
      <c r="CY140" s="119">
        <v>1294715</v>
      </c>
      <c r="CZ140" s="119">
        <v>1294845</v>
      </c>
      <c r="DA140" s="119">
        <v>1290503</v>
      </c>
      <c r="DB140" s="119">
        <v>1289386</v>
      </c>
      <c r="DC140" s="119">
        <v>1295975</v>
      </c>
      <c r="DD140" s="119">
        <v>1303672</v>
      </c>
      <c r="DE140" s="119">
        <v>1318382</v>
      </c>
      <c r="DF140" s="119">
        <v>1337979</v>
      </c>
      <c r="DG140" s="119">
        <v>1359614</v>
      </c>
      <c r="DH140" s="119">
        <v>1381498</v>
      </c>
      <c r="DI140" s="119">
        <v>1399064</v>
      </c>
      <c r="DJ140" s="119">
        <v>1419204</v>
      </c>
      <c r="DK140" s="119">
        <v>1439287</v>
      </c>
      <c r="DL140" s="119">
        <v>1455850</v>
      </c>
      <c r="DM140" s="119">
        <v>1466894</v>
      </c>
      <c r="DN140" s="119">
        <v>1467647</v>
      </c>
      <c r="DO140" s="119">
        <v>1464090</v>
      </c>
      <c r="DP140" s="119">
        <v>1458601</v>
      </c>
      <c r="DQ140" s="119">
        <v>1455311</v>
      </c>
      <c r="DR140" s="119">
        <v>1456637</v>
      </c>
      <c r="DS140" s="119">
        <v>1457269</v>
      </c>
      <c r="DT140" s="119">
        <v>1463371</v>
      </c>
      <c r="DU140" s="119">
        <v>1472983</v>
      </c>
      <c r="DV140" s="119">
        <v>1483420</v>
      </c>
      <c r="DW140" s="119">
        <v>1493054</v>
      </c>
      <c r="DX140" s="119">
        <v>1497864</v>
      </c>
      <c r="DY140" s="119">
        <v>1503590</v>
      </c>
      <c r="DZ140" s="119">
        <v>1510386</v>
      </c>
      <c r="EA140" s="119">
        <v>1519141</v>
      </c>
      <c r="EB140" s="119">
        <v>1530280</v>
      </c>
      <c r="EC140" s="119">
        <v>1539466</v>
      </c>
      <c r="ED140" s="119">
        <v>1552088</v>
      </c>
      <c r="EE140" s="119">
        <v>1566389</v>
      </c>
      <c r="EF140" s="119">
        <v>1580146</v>
      </c>
      <c r="EG140" s="119">
        <v>1591892</v>
      </c>
      <c r="EH140" s="119">
        <v>1597933</v>
      </c>
      <c r="EI140" s="119">
        <v>1603641</v>
      </c>
      <c r="EJ140" s="119">
        <v>1608656</v>
      </c>
      <c r="EK140" s="119">
        <v>1612936</v>
      </c>
      <c r="EL140" s="119">
        <v>1616359</v>
      </c>
      <c r="EM140" s="119">
        <v>1615473</v>
      </c>
      <c r="EN140" s="119">
        <v>1615090</v>
      </c>
      <c r="EO140" s="119">
        <v>1614877</v>
      </c>
      <c r="EP140" s="119">
        <v>1614900</v>
      </c>
      <c r="EQ140" s="119">
        <v>1615169</v>
      </c>
      <c r="ER140" s="119">
        <v>1612930</v>
      </c>
      <c r="ES140" s="119">
        <v>1612497</v>
      </c>
      <c r="ET140" s="119">
        <v>1612960</v>
      </c>
      <c r="EU140" s="119">
        <v>1613382</v>
      </c>
      <c r="EV140" s="119">
        <v>1613132</v>
      </c>
    </row>
    <row r="141" spans="1:152" ht="14.1" customHeight="1" x14ac:dyDescent="0.2">
      <c r="A141" s="112" t="s">
        <v>15</v>
      </c>
      <c r="B141" s="119">
        <v>44280</v>
      </c>
      <c r="C141" s="119">
        <v>46680</v>
      </c>
      <c r="D141" s="119">
        <v>49449</v>
      </c>
      <c r="E141" s="119">
        <v>52530</v>
      </c>
      <c r="F141" s="119">
        <v>55870</v>
      </c>
      <c r="G141" s="119">
        <v>59474</v>
      </c>
      <c r="H141" s="119">
        <v>63232</v>
      </c>
      <c r="I141" s="119">
        <v>67108</v>
      </c>
      <c r="J141" s="119">
        <v>71248</v>
      </c>
      <c r="K141" s="119">
        <v>75798</v>
      </c>
      <c r="L141" s="119">
        <v>80828</v>
      </c>
      <c r="M141" s="119">
        <v>85591</v>
      </c>
      <c r="N141" s="119">
        <v>90976</v>
      </c>
      <c r="O141" s="119">
        <v>96857</v>
      </c>
      <c r="P141" s="119">
        <v>102956</v>
      </c>
      <c r="Q141" s="119">
        <v>109117</v>
      </c>
      <c r="R141" s="119">
        <v>113751</v>
      </c>
      <c r="S141" s="119">
        <v>118419</v>
      </c>
      <c r="T141" s="119">
        <v>123648</v>
      </c>
      <c r="U141" s="119">
        <v>129929</v>
      </c>
      <c r="V141" s="119">
        <v>137433</v>
      </c>
      <c r="W141" s="119">
        <v>143699</v>
      </c>
      <c r="X141" s="119">
        <v>150624</v>
      </c>
      <c r="Y141" s="119">
        <v>158380</v>
      </c>
      <c r="Z141" s="119">
        <v>166858</v>
      </c>
      <c r="AA141" s="119">
        <v>175900</v>
      </c>
      <c r="AB141" s="119">
        <v>183417</v>
      </c>
      <c r="AC141" s="119">
        <v>191304</v>
      </c>
      <c r="AD141" s="119">
        <v>199832</v>
      </c>
      <c r="AE141" s="119">
        <v>209175</v>
      </c>
      <c r="AF141" s="119">
        <v>219379</v>
      </c>
      <c r="AG141" s="119">
        <v>226606</v>
      </c>
      <c r="AH141" s="119">
        <v>234515</v>
      </c>
      <c r="AI141" s="119">
        <v>243507</v>
      </c>
      <c r="AJ141" s="119">
        <v>253752</v>
      </c>
      <c r="AK141" s="119">
        <v>265194</v>
      </c>
      <c r="AL141" s="119">
        <v>274642</v>
      </c>
      <c r="AM141" s="119">
        <v>284765</v>
      </c>
      <c r="AN141" s="119">
        <v>295411</v>
      </c>
      <c r="AO141" s="119">
        <v>306124</v>
      </c>
      <c r="AP141" s="119">
        <v>316567</v>
      </c>
      <c r="AQ141" s="119">
        <v>323216</v>
      </c>
      <c r="AR141" s="119">
        <v>328970</v>
      </c>
      <c r="AS141" s="119">
        <v>335391</v>
      </c>
      <c r="AT141" s="119">
        <v>343659</v>
      </c>
      <c r="AU141" s="119">
        <v>354295</v>
      </c>
      <c r="AV141" s="119">
        <v>362619</v>
      </c>
      <c r="AW141" s="119">
        <v>372532</v>
      </c>
      <c r="AX141" s="119">
        <v>383853</v>
      </c>
      <c r="AY141" s="119">
        <v>396241</v>
      </c>
      <c r="AZ141" s="119">
        <v>409379</v>
      </c>
      <c r="BA141" s="119">
        <v>418934</v>
      </c>
      <c r="BB141" s="119">
        <v>429131</v>
      </c>
      <c r="BC141" s="119">
        <v>439509</v>
      </c>
      <c r="BD141" s="119">
        <v>449112</v>
      </c>
      <c r="BE141" s="119">
        <v>457306</v>
      </c>
      <c r="BF141" s="119">
        <v>458772</v>
      </c>
      <c r="BG141" s="119">
        <v>459407</v>
      </c>
      <c r="BH141" s="119">
        <v>460257</v>
      </c>
      <c r="BI141" s="119">
        <v>462413</v>
      </c>
      <c r="BJ141" s="119">
        <v>466362</v>
      </c>
      <c r="BK141" s="119">
        <v>466586</v>
      </c>
      <c r="BL141" s="119">
        <v>468094</v>
      </c>
      <c r="BM141" s="119">
        <v>471572</v>
      </c>
      <c r="BN141" s="119">
        <v>477808</v>
      </c>
      <c r="BO141" s="119">
        <v>487174</v>
      </c>
      <c r="BP141" s="119">
        <v>493889</v>
      </c>
      <c r="BQ141" s="119">
        <v>503313</v>
      </c>
      <c r="BR141" s="119">
        <v>515450</v>
      </c>
      <c r="BS141" s="119">
        <v>530315</v>
      </c>
      <c r="BT141" s="119">
        <v>547777</v>
      </c>
      <c r="BU141" s="119">
        <v>561760</v>
      </c>
      <c r="BV141" s="119">
        <v>578326</v>
      </c>
      <c r="BW141" s="119">
        <v>596758</v>
      </c>
      <c r="BX141" s="119">
        <v>615958</v>
      </c>
      <c r="BY141" s="119">
        <v>635140</v>
      </c>
      <c r="BZ141" s="119">
        <v>647556</v>
      </c>
      <c r="CA141" s="119">
        <v>660492</v>
      </c>
      <c r="CB141" s="119">
        <v>674145</v>
      </c>
      <c r="CC141" s="119">
        <v>688594</v>
      </c>
      <c r="CD141" s="119">
        <v>703700</v>
      </c>
      <c r="CE141" s="119">
        <v>711809</v>
      </c>
      <c r="CF141" s="119">
        <v>720694</v>
      </c>
      <c r="CG141" s="119">
        <v>731049</v>
      </c>
      <c r="CH141" s="119">
        <v>743816</v>
      </c>
      <c r="CI141" s="119">
        <v>759327</v>
      </c>
      <c r="CJ141" s="119">
        <v>769647</v>
      </c>
      <c r="CK141" s="119">
        <v>783235</v>
      </c>
      <c r="CL141" s="119">
        <v>798908</v>
      </c>
      <c r="CM141" s="119">
        <v>814922</v>
      </c>
      <c r="CN141" s="119">
        <v>830280</v>
      </c>
      <c r="CO141" s="119">
        <v>836945</v>
      </c>
      <c r="CP141" s="119">
        <v>843866</v>
      </c>
      <c r="CQ141" s="119">
        <v>852735</v>
      </c>
      <c r="CR141" s="119">
        <v>865967</v>
      </c>
      <c r="CS141" s="119">
        <v>884755</v>
      </c>
      <c r="CT141" s="119">
        <v>899602</v>
      </c>
      <c r="CU141" s="119">
        <v>918948</v>
      </c>
      <c r="CV141" s="119">
        <v>943072</v>
      </c>
      <c r="CW141" s="119">
        <v>972728</v>
      </c>
      <c r="CX141" s="119">
        <v>1007918</v>
      </c>
      <c r="CY141" s="119">
        <v>1038864</v>
      </c>
      <c r="CZ141" s="119">
        <v>1076601</v>
      </c>
      <c r="DA141" s="119">
        <v>1116314</v>
      </c>
      <c r="DB141" s="119">
        <v>1150938</v>
      </c>
      <c r="DC141" s="119">
        <v>1176402</v>
      </c>
      <c r="DD141" s="119">
        <v>1183181</v>
      </c>
      <c r="DE141" s="119">
        <v>1182768</v>
      </c>
      <c r="DF141" s="119">
        <v>1179971</v>
      </c>
      <c r="DG141" s="119">
        <v>1181791</v>
      </c>
      <c r="DH141" s="119">
        <v>1191830</v>
      </c>
      <c r="DI141" s="119">
        <v>1198340</v>
      </c>
      <c r="DJ141" s="119">
        <v>1211991</v>
      </c>
      <c r="DK141" s="119">
        <v>1230900</v>
      </c>
      <c r="DL141" s="119">
        <v>1252825</v>
      </c>
      <c r="DM141" s="119">
        <v>1276317</v>
      </c>
      <c r="DN141" s="119">
        <v>1291260</v>
      </c>
      <c r="DO141" s="119">
        <v>1309937</v>
      </c>
      <c r="DP141" s="119">
        <v>1329879</v>
      </c>
      <c r="DQ141" s="119">
        <v>1347716</v>
      </c>
      <c r="DR141" s="119">
        <v>1361354</v>
      </c>
      <c r="DS141" s="119">
        <v>1360457</v>
      </c>
      <c r="DT141" s="119">
        <v>1356903</v>
      </c>
      <c r="DU141" s="119">
        <v>1353056</v>
      </c>
      <c r="DV141" s="119">
        <v>1352721</v>
      </c>
      <c r="DW141" s="119">
        <v>1357798</v>
      </c>
      <c r="DX141" s="119">
        <v>1357467</v>
      </c>
      <c r="DY141" s="119">
        <v>1363335</v>
      </c>
      <c r="DZ141" s="119">
        <v>1373355</v>
      </c>
      <c r="EA141" s="119">
        <v>1385148</v>
      </c>
      <c r="EB141" s="119">
        <v>1397336</v>
      </c>
      <c r="EC141" s="119">
        <v>1400488</v>
      </c>
      <c r="ED141" s="119">
        <v>1405719</v>
      </c>
      <c r="EE141" s="119">
        <v>1413250</v>
      </c>
      <c r="EF141" s="119">
        <v>1423928</v>
      </c>
      <c r="EG141" s="119">
        <v>1437936</v>
      </c>
      <c r="EH141" s="119">
        <v>1445342</v>
      </c>
      <c r="EI141" s="119">
        <v>1457300</v>
      </c>
      <c r="EJ141" s="119">
        <v>1471998</v>
      </c>
      <c r="EK141" s="119">
        <v>1487275</v>
      </c>
      <c r="EL141" s="119">
        <v>1501611</v>
      </c>
      <c r="EM141" s="119">
        <v>1505964</v>
      </c>
      <c r="EN141" s="119">
        <v>1511379</v>
      </c>
      <c r="EO141" s="119">
        <v>1517333</v>
      </c>
      <c r="EP141" s="119">
        <v>1523682</v>
      </c>
      <c r="EQ141" s="119">
        <v>1530184</v>
      </c>
      <c r="ER141" s="119">
        <v>1528113</v>
      </c>
      <c r="ES141" s="119">
        <v>1527699</v>
      </c>
      <c r="ET141" s="119">
        <v>1528576</v>
      </c>
      <c r="EU141" s="119">
        <v>1530844</v>
      </c>
      <c r="EV141" s="119">
        <v>1534399</v>
      </c>
    </row>
    <row r="142" spans="1:152" ht="12.75" customHeight="1" x14ac:dyDescent="0.2">
      <c r="A142" s="112" t="s">
        <v>47</v>
      </c>
      <c r="B142" s="119">
        <v>23830</v>
      </c>
      <c r="C142" s="119">
        <v>24765</v>
      </c>
      <c r="D142" s="119">
        <v>25531</v>
      </c>
      <c r="E142" s="119">
        <v>26286</v>
      </c>
      <c r="F142" s="119">
        <v>27236</v>
      </c>
      <c r="G142" s="119">
        <v>28500</v>
      </c>
      <c r="H142" s="119">
        <v>30601</v>
      </c>
      <c r="I142" s="119">
        <v>32756</v>
      </c>
      <c r="J142" s="119">
        <v>34963</v>
      </c>
      <c r="K142" s="119">
        <v>37243</v>
      </c>
      <c r="L142" s="119">
        <v>39674</v>
      </c>
      <c r="M142" s="119">
        <v>42163</v>
      </c>
      <c r="N142" s="119">
        <v>44663</v>
      </c>
      <c r="O142" s="119">
        <v>47309</v>
      </c>
      <c r="P142" s="119">
        <v>50266</v>
      </c>
      <c r="Q142" s="119">
        <v>53676</v>
      </c>
      <c r="R142" s="119">
        <v>57511</v>
      </c>
      <c r="S142" s="119">
        <v>61382</v>
      </c>
      <c r="T142" s="119">
        <v>65254</v>
      </c>
      <c r="U142" s="119">
        <v>69030</v>
      </c>
      <c r="V142" s="119">
        <v>72802</v>
      </c>
      <c r="W142" s="119">
        <v>76579</v>
      </c>
      <c r="X142" s="119">
        <v>79974</v>
      </c>
      <c r="Y142" s="119">
        <v>83476</v>
      </c>
      <c r="Z142" s="119">
        <v>87441</v>
      </c>
      <c r="AA142" s="119">
        <v>92075</v>
      </c>
      <c r="AB142" s="119">
        <v>97294</v>
      </c>
      <c r="AC142" s="119">
        <v>102434</v>
      </c>
      <c r="AD142" s="119">
        <v>107767</v>
      </c>
      <c r="AE142" s="119">
        <v>113487</v>
      </c>
      <c r="AF142" s="119">
        <v>119803</v>
      </c>
      <c r="AG142" s="119">
        <v>125955</v>
      </c>
      <c r="AH142" s="119">
        <v>132237</v>
      </c>
      <c r="AI142" s="119">
        <v>138899</v>
      </c>
      <c r="AJ142" s="119">
        <v>145876</v>
      </c>
      <c r="AK142" s="119">
        <v>153165</v>
      </c>
      <c r="AL142" s="119">
        <v>160207</v>
      </c>
      <c r="AM142" s="119">
        <v>166576</v>
      </c>
      <c r="AN142" s="119">
        <v>173083</v>
      </c>
      <c r="AO142" s="119">
        <v>180383</v>
      </c>
      <c r="AP142" s="119">
        <v>188764</v>
      </c>
      <c r="AQ142" s="119">
        <v>197633</v>
      </c>
      <c r="AR142" s="119">
        <v>206203</v>
      </c>
      <c r="AS142" s="119">
        <v>214874</v>
      </c>
      <c r="AT142" s="119">
        <v>223159</v>
      </c>
      <c r="AU142" s="119">
        <v>230965</v>
      </c>
      <c r="AV142" s="119">
        <v>236822</v>
      </c>
      <c r="AW142" s="119">
        <v>241863</v>
      </c>
      <c r="AX142" s="119">
        <v>247288</v>
      </c>
      <c r="AY142" s="119">
        <v>254135</v>
      </c>
      <c r="AZ142" s="119">
        <v>262821</v>
      </c>
      <c r="BA142" s="119">
        <v>270850</v>
      </c>
      <c r="BB142" s="119">
        <v>279185</v>
      </c>
      <c r="BC142" s="119">
        <v>288231</v>
      </c>
      <c r="BD142" s="119">
        <v>298164</v>
      </c>
      <c r="BE142" s="119">
        <v>309067</v>
      </c>
      <c r="BF142" s="119">
        <v>317482</v>
      </c>
      <c r="BG142" s="119">
        <v>326364</v>
      </c>
      <c r="BH142" s="119">
        <v>335520</v>
      </c>
      <c r="BI142" s="119">
        <v>344026</v>
      </c>
      <c r="BJ142" s="119">
        <v>351396</v>
      </c>
      <c r="BK142" s="119">
        <v>353967</v>
      </c>
      <c r="BL142" s="119">
        <v>355336</v>
      </c>
      <c r="BM142" s="119">
        <v>356971</v>
      </c>
      <c r="BN142" s="119">
        <v>359915</v>
      </c>
      <c r="BO142" s="119">
        <v>364494</v>
      </c>
      <c r="BP142" s="119">
        <v>365827</v>
      </c>
      <c r="BQ142" s="119">
        <v>367735</v>
      </c>
      <c r="BR142" s="119">
        <v>371291</v>
      </c>
      <c r="BS142" s="119">
        <v>377416</v>
      </c>
      <c r="BT142" s="119">
        <v>386465</v>
      </c>
      <c r="BU142" s="119">
        <v>392801</v>
      </c>
      <c r="BV142" s="119">
        <v>400699</v>
      </c>
      <c r="BW142" s="119">
        <v>410791</v>
      </c>
      <c r="BX142" s="119">
        <v>423584</v>
      </c>
      <c r="BY142" s="119">
        <v>439211</v>
      </c>
      <c r="BZ142" s="119">
        <v>451114</v>
      </c>
      <c r="CA142" s="119">
        <v>464873</v>
      </c>
      <c r="CB142" s="119">
        <v>480380</v>
      </c>
      <c r="CC142" s="119">
        <v>496959</v>
      </c>
      <c r="CD142" s="119">
        <v>514128</v>
      </c>
      <c r="CE142" s="119">
        <v>524481</v>
      </c>
      <c r="CF142" s="119">
        <v>535252</v>
      </c>
      <c r="CG142" s="119">
        <v>547170</v>
      </c>
      <c r="CH142" s="119">
        <v>560411</v>
      </c>
      <c r="CI142" s="119">
        <v>574824</v>
      </c>
      <c r="CJ142" s="119">
        <v>581851</v>
      </c>
      <c r="CK142" s="119">
        <v>589286</v>
      </c>
      <c r="CL142" s="119">
        <v>598499</v>
      </c>
      <c r="CM142" s="119">
        <v>610654</v>
      </c>
      <c r="CN142" s="119">
        <v>626039</v>
      </c>
      <c r="CO142" s="119">
        <v>635026</v>
      </c>
      <c r="CP142" s="119">
        <v>646652</v>
      </c>
      <c r="CQ142" s="119">
        <v>660560</v>
      </c>
      <c r="CR142" s="119">
        <v>675518</v>
      </c>
      <c r="CS142" s="119">
        <v>690743</v>
      </c>
      <c r="CT142" s="119">
        <v>696201</v>
      </c>
      <c r="CU142" s="119">
        <v>701893</v>
      </c>
      <c r="CV142" s="119">
        <v>710129</v>
      </c>
      <c r="CW142" s="119">
        <v>723307</v>
      </c>
      <c r="CX142" s="119">
        <v>742365</v>
      </c>
      <c r="CY142" s="119">
        <v>755247</v>
      </c>
      <c r="CZ142" s="119">
        <v>771635</v>
      </c>
      <c r="DA142" s="119">
        <v>792675</v>
      </c>
      <c r="DB142" s="119">
        <v>819724</v>
      </c>
      <c r="DC142" s="119">
        <v>853055</v>
      </c>
      <c r="DD142" s="119">
        <v>879662</v>
      </c>
      <c r="DE142" s="119">
        <v>912397</v>
      </c>
      <c r="DF142" s="119">
        <v>947566</v>
      </c>
      <c r="DG142" s="119">
        <v>979151</v>
      </c>
      <c r="DH142" s="119">
        <v>1003743</v>
      </c>
      <c r="DI142" s="119">
        <v>1008146</v>
      </c>
      <c r="DJ142" s="119">
        <v>1007195</v>
      </c>
      <c r="DK142" s="119">
        <v>1006175</v>
      </c>
      <c r="DL142" s="119">
        <v>1011217</v>
      </c>
      <c r="DM142" s="119">
        <v>1024864</v>
      </c>
      <c r="DN142" s="119">
        <v>1030840</v>
      </c>
      <c r="DO142" s="119">
        <v>1042800</v>
      </c>
      <c r="DP142" s="119">
        <v>1060056</v>
      </c>
      <c r="DQ142" s="119">
        <v>1081482</v>
      </c>
      <c r="DR142" s="119">
        <v>1106105</v>
      </c>
      <c r="DS142" s="119">
        <v>1118615</v>
      </c>
      <c r="DT142" s="119">
        <v>1135095</v>
      </c>
      <c r="DU142" s="119">
        <v>1154062</v>
      </c>
      <c r="DV142" s="119">
        <v>1172659</v>
      </c>
      <c r="DW142" s="119">
        <v>1188858</v>
      </c>
      <c r="DX142" s="119">
        <v>1186882</v>
      </c>
      <c r="DY142" s="119">
        <v>1183414</v>
      </c>
      <c r="DZ142" s="119">
        <v>1181406</v>
      </c>
      <c r="EA142" s="119">
        <v>1184466</v>
      </c>
      <c r="EB142" s="119">
        <v>1194009</v>
      </c>
      <c r="EC142" s="119">
        <v>1193478</v>
      </c>
      <c r="ED142" s="119">
        <v>1198716</v>
      </c>
      <c r="EE142" s="119">
        <v>1208747</v>
      </c>
      <c r="EF142" s="119">
        <v>1222048</v>
      </c>
      <c r="EG142" s="119">
        <v>1237466</v>
      </c>
      <c r="EH142" s="119">
        <v>1239288</v>
      </c>
      <c r="EI142" s="119">
        <v>1243825</v>
      </c>
      <c r="EJ142" s="119">
        <v>1251956</v>
      </c>
      <c r="EK142" s="119">
        <v>1264729</v>
      </c>
      <c r="EL142" s="119">
        <v>1282148</v>
      </c>
      <c r="EM142" s="119">
        <v>1288017</v>
      </c>
      <c r="EN142" s="119">
        <v>1298770</v>
      </c>
      <c r="EO142" s="119">
        <v>1313294</v>
      </c>
      <c r="EP142" s="119">
        <v>1329961</v>
      </c>
      <c r="EQ142" s="119">
        <v>1347445</v>
      </c>
      <c r="ER142" s="119">
        <v>1350181</v>
      </c>
      <c r="ES142" s="119">
        <v>1354878</v>
      </c>
      <c r="ET142" s="119">
        <v>1361711</v>
      </c>
      <c r="EU142" s="119">
        <v>1370791</v>
      </c>
      <c r="EV142" s="119">
        <v>1381683</v>
      </c>
    </row>
    <row r="143" spans="1:152" ht="12.75" customHeight="1" x14ac:dyDescent="0.2">
      <c r="A143" s="112" t="s">
        <v>48</v>
      </c>
      <c r="B143" s="119">
        <v>9604</v>
      </c>
      <c r="C143" s="119">
        <v>10438</v>
      </c>
      <c r="D143" s="119">
        <v>11135</v>
      </c>
      <c r="E143" s="119">
        <v>11592</v>
      </c>
      <c r="F143" s="119">
        <v>11802</v>
      </c>
      <c r="G143" s="119">
        <v>11789</v>
      </c>
      <c r="H143" s="119">
        <v>12669</v>
      </c>
      <c r="I143" s="119">
        <v>13328</v>
      </c>
      <c r="J143" s="119">
        <v>13826</v>
      </c>
      <c r="K143" s="119">
        <v>14307</v>
      </c>
      <c r="L143" s="119">
        <v>14857</v>
      </c>
      <c r="M143" s="119">
        <v>16136</v>
      </c>
      <c r="N143" s="119">
        <v>17125</v>
      </c>
      <c r="O143" s="119">
        <v>17764</v>
      </c>
      <c r="P143" s="119">
        <v>18193</v>
      </c>
      <c r="Q143" s="119">
        <v>18581</v>
      </c>
      <c r="R143" s="119">
        <v>20737</v>
      </c>
      <c r="S143" s="119">
        <v>22444</v>
      </c>
      <c r="T143" s="119">
        <v>23630</v>
      </c>
      <c r="U143" s="119">
        <v>24550</v>
      </c>
      <c r="V143" s="119">
        <v>25421</v>
      </c>
      <c r="W143" s="119">
        <v>28584</v>
      </c>
      <c r="X143" s="119">
        <v>31215</v>
      </c>
      <c r="Y143" s="119">
        <v>33023</v>
      </c>
      <c r="Z143" s="119">
        <v>34158</v>
      </c>
      <c r="AA143" s="119">
        <v>34857</v>
      </c>
      <c r="AB143" s="119">
        <v>38308</v>
      </c>
      <c r="AC143" s="119">
        <v>40897</v>
      </c>
      <c r="AD143" s="119">
        <v>42565</v>
      </c>
      <c r="AE143" s="119">
        <v>43822</v>
      </c>
      <c r="AF143" s="119">
        <v>45123</v>
      </c>
      <c r="AG143" s="119">
        <v>49894</v>
      </c>
      <c r="AH143" s="119">
        <v>53947</v>
      </c>
      <c r="AI143" s="119">
        <v>56959</v>
      </c>
      <c r="AJ143" s="119">
        <v>59353</v>
      </c>
      <c r="AK143" s="119">
        <v>61539</v>
      </c>
      <c r="AL143" s="119">
        <v>67819</v>
      </c>
      <c r="AM143" s="119">
        <v>72972</v>
      </c>
      <c r="AN143" s="119">
        <v>76656</v>
      </c>
      <c r="AO143" s="119">
        <v>79494</v>
      </c>
      <c r="AP143" s="119">
        <v>82002</v>
      </c>
      <c r="AQ143" s="119">
        <v>88819</v>
      </c>
      <c r="AR143" s="119">
        <v>94273</v>
      </c>
      <c r="AS143" s="119">
        <v>98636</v>
      </c>
      <c r="AT143" s="119">
        <v>102831</v>
      </c>
      <c r="AU143" s="119">
        <v>107177</v>
      </c>
      <c r="AV143" s="119">
        <v>114883</v>
      </c>
      <c r="AW143" s="119">
        <v>121552</v>
      </c>
      <c r="AX143" s="119">
        <v>126745</v>
      </c>
      <c r="AY143" s="119">
        <v>131103</v>
      </c>
      <c r="AZ143" s="119">
        <v>134783</v>
      </c>
      <c r="BA143" s="119">
        <v>141203</v>
      </c>
      <c r="BB143" s="119">
        <v>145927</v>
      </c>
      <c r="BC143" s="119">
        <v>149474</v>
      </c>
      <c r="BD143" s="119">
        <v>153435</v>
      </c>
      <c r="BE143" s="119">
        <v>158490</v>
      </c>
      <c r="BF143" s="119">
        <v>166720</v>
      </c>
      <c r="BG143" s="119">
        <v>173765</v>
      </c>
      <c r="BH143" s="119">
        <v>179641</v>
      </c>
      <c r="BI143" s="119">
        <v>185735</v>
      </c>
      <c r="BJ143" s="119">
        <v>192416</v>
      </c>
      <c r="BK143" s="119">
        <v>201606</v>
      </c>
      <c r="BL143" s="119">
        <v>209530</v>
      </c>
      <c r="BM143" s="119">
        <v>215667</v>
      </c>
      <c r="BN143" s="119">
        <v>220839</v>
      </c>
      <c r="BO143" s="119">
        <v>225085</v>
      </c>
      <c r="BP143" s="119">
        <v>230048</v>
      </c>
      <c r="BQ143" s="119">
        <v>233048</v>
      </c>
      <c r="BR143" s="119">
        <v>234675</v>
      </c>
      <c r="BS143" s="119">
        <v>236579</v>
      </c>
      <c r="BT143" s="119">
        <v>239565</v>
      </c>
      <c r="BU143" s="119">
        <v>243516</v>
      </c>
      <c r="BV143" s="119">
        <v>246233</v>
      </c>
      <c r="BW143" s="119">
        <v>248496</v>
      </c>
      <c r="BX143" s="119">
        <v>252220</v>
      </c>
      <c r="BY143" s="119">
        <v>258341</v>
      </c>
      <c r="BZ143" s="119">
        <v>265716</v>
      </c>
      <c r="CA143" s="119">
        <v>272401</v>
      </c>
      <c r="CB143" s="119">
        <v>278895</v>
      </c>
      <c r="CC143" s="119">
        <v>287211</v>
      </c>
      <c r="CD143" s="119">
        <v>298062</v>
      </c>
      <c r="CE143" s="119">
        <v>309636</v>
      </c>
      <c r="CF143" s="119">
        <v>320689</v>
      </c>
      <c r="CG143" s="119">
        <v>330967</v>
      </c>
      <c r="CH143" s="119">
        <v>342003</v>
      </c>
      <c r="CI143" s="119">
        <v>353999</v>
      </c>
      <c r="CJ143" s="119">
        <v>364722</v>
      </c>
      <c r="CK143" s="119">
        <v>374008</v>
      </c>
      <c r="CL143" s="119">
        <v>382133</v>
      </c>
      <c r="CM143" s="119">
        <v>391162</v>
      </c>
      <c r="CN143" s="119">
        <v>401754</v>
      </c>
      <c r="CO143" s="119">
        <v>410260</v>
      </c>
      <c r="CP143" s="119">
        <v>417201</v>
      </c>
      <c r="CQ143" s="119">
        <v>423518</v>
      </c>
      <c r="CR143" s="119">
        <v>432067</v>
      </c>
      <c r="CS143" s="119">
        <v>444021</v>
      </c>
      <c r="CT143" s="119">
        <v>454425</v>
      </c>
      <c r="CU143" s="119">
        <v>464701</v>
      </c>
      <c r="CV143" s="119">
        <v>474438</v>
      </c>
      <c r="CW143" s="119">
        <v>485059</v>
      </c>
      <c r="CX143" s="119">
        <v>496840</v>
      </c>
      <c r="CY143" s="119">
        <v>504298</v>
      </c>
      <c r="CZ143" s="119">
        <v>510127</v>
      </c>
      <c r="DA143" s="119">
        <v>516091</v>
      </c>
      <c r="DB143" s="119">
        <v>525928</v>
      </c>
      <c r="DC143" s="119">
        <v>541707</v>
      </c>
      <c r="DD143" s="119">
        <v>555228</v>
      </c>
      <c r="DE143" s="119">
        <v>568777</v>
      </c>
      <c r="DF143" s="119">
        <v>583593</v>
      </c>
      <c r="DG143" s="119">
        <v>603860</v>
      </c>
      <c r="DH143" s="119">
        <v>631000</v>
      </c>
      <c r="DI143" s="119">
        <v>655687</v>
      </c>
      <c r="DJ143" s="119">
        <v>682635</v>
      </c>
      <c r="DK143" s="119">
        <v>708463</v>
      </c>
      <c r="DL143" s="119">
        <v>732420</v>
      </c>
      <c r="DM143" s="119">
        <v>752381</v>
      </c>
      <c r="DN143" s="119">
        <v>758868</v>
      </c>
      <c r="DO143" s="119">
        <v>759958</v>
      </c>
      <c r="DP143" s="119">
        <v>759529</v>
      </c>
      <c r="DQ143" s="119">
        <v>764295</v>
      </c>
      <c r="DR143" s="119">
        <v>778529</v>
      </c>
      <c r="DS143" s="119">
        <v>787856</v>
      </c>
      <c r="DT143" s="119">
        <v>798987</v>
      </c>
      <c r="DU143" s="119">
        <v>811756</v>
      </c>
      <c r="DV143" s="119">
        <v>828982</v>
      </c>
      <c r="DW143" s="119">
        <v>851415</v>
      </c>
      <c r="DX143" s="119">
        <v>865337</v>
      </c>
      <c r="DY143" s="119">
        <v>880376</v>
      </c>
      <c r="DZ143" s="119">
        <v>894987</v>
      </c>
      <c r="EA143" s="119">
        <v>910379</v>
      </c>
      <c r="EB143" s="119">
        <v>926288</v>
      </c>
      <c r="EC143" s="119">
        <v>928099</v>
      </c>
      <c r="ED143" s="119">
        <v>927134</v>
      </c>
      <c r="EE143" s="119">
        <v>925825</v>
      </c>
      <c r="EF143" s="119">
        <v>929577</v>
      </c>
      <c r="EG143" s="119">
        <v>941896</v>
      </c>
      <c r="EH143" s="119">
        <v>945500</v>
      </c>
      <c r="EI143" s="119">
        <v>951609</v>
      </c>
      <c r="EJ143" s="119">
        <v>959571</v>
      </c>
      <c r="EK143" s="119">
        <v>971423</v>
      </c>
      <c r="EL143" s="119">
        <v>988057</v>
      </c>
      <c r="EM143" s="119">
        <v>992790</v>
      </c>
      <c r="EN143" s="119">
        <v>998110</v>
      </c>
      <c r="EO143" s="119">
        <v>1004741</v>
      </c>
      <c r="EP143" s="119">
        <v>1016475</v>
      </c>
      <c r="EQ143" s="119">
        <v>1035455</v>
      </c>
      <c r="ER143" s="119">
        <v>1043611</v>
      </c>
      <c r="ES143" s="119">
        <v>1054070</v>
      </c>
      <c r="ET143" s="119">
        <v>1065884</v>
      </c>
      <c r="EU143" s="119">
        <v>1081110</v>
      </c>
      <c r="EV143" s="119">
        <v>1100443</v>
      </c>
    </row>
    <row r="144" spans="1:152" ht="12.75" customHeight="1" x14ac:dyDescent="0.2">
      <c r="A144" s="112" t="s">
        <v>49</v>
      </c>
      <c r="B144" s="119">
        <v>2861</v>
      </c>
      <c r="C144" s="119">
        <v>3235</v>
      </c>
      <c r="D144" s="119">
        <v>3482</v>
      </c>
      <c r="E144" s="119">
        <v>3637</v>
      </c>
      <c r="F144" s="119">
        <v>3647</v>
      </c>
      <c r="G144" s="119">
        <v>3488</v>
      </c>
      <c r="H144" s="119">
        <v>3983</v>
      </c>
      <c r="I144" s="119">
        <v>4369</v>
      </c>
      <c r="J144" s="119">
        <v>4643</v>
      </c>
      <c r="K144" s="119">
        <v>4733</v>
      </c>
      <c r="L144" s="119">
        <v>4584</v>
      </c>
      <c r="M144" s="119">
        <v>5016</v>
      </c>
      <c r="N144" s="119">
        <v>5246</v>
      </c>
      <c r="O144" s="119">
        <v>5320</v>
      </c>
      <c r="P144" s="119">
        <v>5155</v>
      </c>
      <c r="Q144" s="119">
        <v>4654</v>
      </c>
      <c r="R144" s="119">
        <v>5336</v>
      </c>
      <c r="S144" s="119">
        <v>5847</v>
      </c>
      <c r="T144" s="119">
        <v>6216</v>
      </c>
      <c r="U144" s="119">
        <v>6282</v>
      </c>
      <c r="V144" s="119">
        <v>5906</v>
      </c>
      <c r="W144" s="119">
        <v>6950</v>
      </c>
      <c r="X144" s="119">
        <v>7739</v>
      </c>
      <c r="Y144" s="119">
        <v>8351</v>
      </c>
      <c r="Z144" s="119">
        <v>8567</v>
      </c>
      <c r="AA144" s="119">
        <v>8238</v>
      </c>
      <c r="AB144" s="119">
        <v>9817</v>
      </c>
      <c r="AC144" s="119">
        <v>11033</v>
      </c>
      <c r="AD144" s="119">
        <v>11916</v>
      </c>
      <c r="AE144" s="119">
        <v>12184</v>
      </c>
      <c r="AF144" s="119">
        <v>11653</v>
      </c>
      <c r="AG144" s="119">
        <v>13540</v>
      </c>
      <c r="AH144" s="119">
        <v>14933</v>
      </c>
      <c r="AI144" s="119">
        <v>16010</v>
      </c>
      <c r="AJ144" s="119">
        <v>16462</v>
      </c>
      <c r="AK144" s="119">
        <v>16163</v>
      </c>
      <c r="AL144" s="119">
        <v>19003</v>
      </c>
      <c r="AM144" s="119">
        <v>21142</v>
      </c>
      <c r="AN144" s="119">
        <v>22796</v>
      </c>
      <c r="AO144" s="119">
        <v>23600</v>
      </c>
      <c r="AP144" s="119">
        <v>23487</v>
      </c>
      <c r="AQ144" s="119">
        <v>27030</v>
      </c>
      <c r="AR144" s="119">
        <v>29354</v>
      </c>
      <c r="AS144" s="119">
        <v>30999</v>
      </c>
      <c r="AT144" s="119">
        <v>31605</v>
      </c>
      <c r="AU144" s="119">
        <v>31479</v>
      </c>
      <c r="AV144" s="119">
        <v>36098</v>
      </c>
      <c r="AW144" s="119">
        <v>39221</v>
      </c>
      <c r="AX144" s="119">
        <v>41440</v>
      </c>
      <c r="AY144" s="119">
        <v>42416</v>
      </c>
      <c r="AZ144" s="119">
        <v>42649</v>
      </c>
      <c r="BA144" s="119">
        <v>48498</v>
      </c>
      <c r="BB144" s="119">
        <v>52520</v>
      </c>
      <c r="BC144" s="119">
        <v>55318</v>
      </c>
      <c r="BD144" s="119">
        <v>56517</v>
      </c>
      <c r="BE144" s="119">
        <v>56600</v>
      </c>
      <c r="BF144" s="119">
        <v>62624</v>
      </c>
      <c r="BG144" s="119">
        <v>66102</v>
      </c>
      <c r="BH144" s="119">
        <v>68342</v>
      </c>
      <c r="BI144" s="119">
        <v>69378</v>
      </c>
      <c r="BJ144" s="119">
        <v>70163</v>
      </c>
      <c r="BK144" s="119">
        <v>77678</v>
      </c>
      <c r="BL144" s="119">
        <v>82337</v>
      </c>
      <c r="BM144" s="119">
        <v>85576</v>
      </c>
      <c r="BN144" s="119">
        <v>87385</v>
      </c>
      <c r="BO144" s="119">
        <v>88954</v>
      </c>
      <c r="BP144" s="119">
        <v>97763</v>
      </c>
      <c r="BQ144" s="119">
        <v>103131</v>
      </c>
      <c r="BR144" s="119">
        <v>106513</v>
      </c>
      <c r="BS144" s="119">
        <v>107984</v>
      </c>
      <c r="BT144" s="119">
        <v>108456</v>
      </c>
      <c r="BU144" s="119">
        <v>115477</v>
      </c>
      <c r="BV144" s="119">
        <v>118245</v>
      </c>
      <c r="BW144" s="119">
        <v>119045</v>
      </c>
      <c r="BX144" s="119">
        <v>118651</v>
      </c>
      <c r="BY144" s="119">
        <v>118285</v>
      </c>
      <c r="BZ144" s="119">
        <v>124834</v>
      </c>
      <c r="CA144" s="119">
        <v>127498</v>
      </c>
      <c r="CB144" s="119">
        <v>128681</v>
      </c>
      <c r="CC144" s="119">
        <v>129142</v>
      </c>
      <c r="CD144" s="119">
        <v>130442</v>
      </c>
      <c r="CE144" s="119">
        <v>139078</v>
      </c>
      <c r="CF144" s="119">
        <v>143835</v>
      </c>
      <c r="CG144" s="119">
        <v>147267</v>
      </c>
      <c r="CH144" s="119">
        <v>149946</v>
      </c>
      <c r="CI144" s="119">
        <v>153830</v>
      </c>
      <c r="CJ144" s="119">
        <v>165605</v>
      </c>
      <c r="CK144" s="119">
        <v>172815</v>
      </c>
      <c r="CL144" s="119">
        <v>178187</v>
      </c>
      <c r="CM144" s="119">
        <v>182245</v>
      </c>
      <c r="CN144" s="119">
        <v>186877</v>
      </c>
      <c r="CO144" s="119">
        <v>199138</v>
      </c>
      <c r="CP144" s="119">
        <v>205570</v>
      </c>
      <c r="CQ144" s="119">
        <v>209770</v>
      </c>
      <c r="CR144" s="119">
        <v>212853</v>
      </c>
      <c r="CS144" s="119">
        <v>216898</v>
      </c>
      <c r="CT144" s="119">
        <v>228596</v>
      </c>
      <c r="CU144" s="119">
        <v>233861</v>
      </c>
      <c r="CV144" s="119">
        <v>237102</v>
      </c>
      <c r="CW144" s="119">
        <v>239915</v>
      </c>
      <c r="CX144" s="119">
        <v>245049</v>
      </c>
      <c r="CY144" s="119">
        <v>258568</v>
      </c>
      <c r="CZ144" s="119">
        <v>265918</v>
      </c>
      <c r="DA144" s="119">
        <v>271035</v>
      </c>
      <c r="DB144" s="119">
        <v>275207</v>
      </c>
      <c r="DC144" s="119">
        <v>280447</v>
      </c>
      <c r="DD144" s="119">
        <v>292595</v>
      </c>
      <c r="DE144" s="119">
        <v>297387</v>
      </c>
      <c r="DF144" s="119">
        <v>300520</v>
      </c>
      <c r="DG144" s="119">
        <v>304419</v>
      </c>
      <c r="DH144" s="119">
        <v>312448</v>
      </c>
      <c r="DI144" s="119">
        <v>328723</v>
      </c>
      <c r="DJ144" s="119">
        <v>338087</v>
      </c>
      <c r="DK144" s="119">
        <v>346615</v>
      </c>
      <c r="DL144" s="119">
        <v>356287</v>
      </c>
      <c r="DM144" s="119">
        <v>371892</v>
      </c>
      <c r="DN144" s="119">
        <v>396830</v>
      </c>
      <c r="DO144" s="119">
        <v>414380</v>
      </c>
      <c r="DP144" s="119">
        <v>428999</v>
      </c>
      <c r="DQ144" s="119">
        <v>441433</v>
      </c>
      <c r="DR144" s="119">
        <v>453127</v>
      </c>
      <c r="DS144" s="119">
        <v>467649</v>
      </c>
      <c r="DT144" s="119">
        <v>469396</v>
      </c>
      <c r="DU144" s="119">
        <v>468468</v>
      </c>
      <c r="DV144" s="119">
        <v>470028</v>
      </c>
      <c r="DW144" s="119">
        <v>479136</v>
      </c>
      <c r="DX144" s="119">
        <v>495753</v>
      </c>
      <c r="DY144" s="119">
        <v>504040</v>
      </c>
      <c r="DZ144" s="119">
        <v>511192</v>
      </c>
      <c r="EA144" s="119">
        <v>519960</v>
      </c>
      <c r="EB144" s="119">
        <v>534832</v>
      </c>
      <c r="EC144" s="119">
        <v>555042</v>
      </c>
      <c r="ED144" s="119">
        <v>565632</v>
      </c>
      <c r="EE144" s="119">
        <v>573863</v>
      </c>
      <c r="EF144" s="119">
        <v>582450</v>
      </c>
      <c r="EG144" s="119">
        <v>594044</v>
      </c>
      <c r="EH144" s="119">
        <v>606391</v>
      </c>
      <c r="EI144" s="119">
        <v>606516</v>
      </c>
      <c r="EJ144" s="119">
        <v>604776</v>
      </c>
      <c r="EK144" s="119">
        <v>606493</v>
      </c>
      <c r="EL144" s="119">
        <v>616515</v>
      </c>
      <c r="EM144" s="119">
        <v>630002</v>
      </c>
      <c r="EN144" s="119">
        <v>634923</v>
      </c>
      <c r="EO144" s="119">
        <v>639157</v>
      </c>
      <c r="EP144" s="119">
        <v>646182</v>
      </c>
      <c r="EQ144" s="119">
        <v>659627</v>
      </c>
      <c r="ER144" s="119">
        <v>673413</v>
      </c>
      <c r="ES144" s="119">
        <v>677424</v>
      </c>
      <c r="ET144" s="119">
        <v>681011</v>
      </c>
      <c r="EU144" s="119">
        <v>688592</v>
      </c>
      <c r="EV144" s="119">
        <v>704726</v>
      </c>
    </row>
    <row r="145" spans="1:152" ht="12.75" customHeight="1" x14ac:dyDescent="0.2">
      <c r="A145" s="112" t="s">
        <v>50</v>
      </c>
      <c r="B145" s="119">
        <v>541</v>
      </c>
      <c r="C145" s="119">
        <v>612</v>
      </c>
      <c r="D145" s="119">
        <v>741</v>
      </c>
      <c r="E145" s="119">
        <v>845</v>
      </c>
      <c r="F145" s="119">
        <v>859</v>
      </c>
      <c r="G145" s="119">
        <v>731</v>
      </c>
      <c r="H145" s="119">
        <v>830</v>
      </c>
      <c r="I145" s="119">
        <v>975</v>
      </c>
      <c r="J145" s="119">
        <v>1085</v>
      </c>
      <c r="K145" s="119">
        <v>1101</v>
      </c>
      <c r="L145" s="119">
        <v>966</v>
      </c>
      <c r="M145" s="119">
        <v>1053</v>
      </c>
      <c r="N145" s="119">
        <v>1202</v>
      </c>
      <c r="O145" s="119">
        <v>1301</v>
      </c>
      <c r="P145" s="119">
        <v>1236</v>
      </c>
      <c r="Q145" s="119">
        <v>912</v>
      </c>
      <c r="R145" s="119">
        <v>979</v>
      </c>
      <c r="S145" s="119">
        <v>1137</v>
      </c>
      <c r="T145" s="119">
        <v>1260</v>
      </c>
      <c r="U145" s="119">
        <v>1233</v>
      </c>
      <c r="V145" s="119">
        <v>941</v>
      </c>
      <c r="W145" s="119">
        <v>1077</v>
      </c>
      <c r="X145" s="119">
        <v>1335</v>
      </c>
      <c r="Y145" s="119">
        <v>1543</v>
      </c>
      <c r="Z145" s="119">
        <v>1548</v>
      </c>
      <c r="AA145" s="119">
        <v>1225</v>
      </c>
      <c r="AB145" s="119">
        <v>1450</v>
      </c>
      <c r="AC145" s="119">
        <v>1832</v>
      </c>
      <c r="AD145" s="119">
        <v>2141</v>
      </c>
      <c r="AE145" s="119">
        <v>2177</v>
      </c>
      <c r="AF145" s="119">
        <v>1772</v>
      </c>
      <c r="AG145" s="119">
        <v>2125</v>
      </c>
      <c r="AH145" s="119">
        <v>2708</v>
      </c>
      <c r="AI145" s="119">
        <v>3182</v>
      </c>
      <c r="AJ145" s="119">
        <v>3266</v>
      </c>
      <c r="AK145" s="119">
        <v>2727</v>
      </c>
      <c r="AL145" s="119">
        <v>3221</v>
      </c>
      <c r="AM145" s="119">
        <v>3992</v>
      </c>
      <c r="AN145" s="119">
        <v>4612</v>
      </c>
      <c r="AO145" s="119">
        <v>4738</v>
      </c>
      <c r="AP145" s="119">
        <v>4086</v>
      </c>
      <c r="AQ145" s="119">
        <v>4682</v>
      </c>
      <c r="AR145" s="119">
        <v>5625</v>
      </c>
      <c r="AS145" s="119">
        <v>6332</v>
      </c>
      <c r="AT145" s="119">
        <v>6289</v>
      </c>
      <c r="AU145" s="119">
        <v>5094</v>
      </c>
      <c r="AV145" s="119">
        <v>5941</v>
      </c>
      <c r="AW145" s="119">
        <v>7374</v>
      </c>
      <c r="AX145" s="119">
        <v>8492</v>
      </c>
      <c r="AY145" s="119">
        <v>8608</v>
      </c>
      <c r="AZ145" s="119">
        <v>7239</v>
      </c>
      <c r="BA145" s="119">
        <v>8476</v>
      </c>
      <c r="BB145" s="119">
        <v>10455</v>
      </c>
      <c r="BC145" s="119">
        <v>12034</v>
      </c>
      <c r="BD145" s="119">
        <v>12313</v>
      </c>
      <c r="BE145" s="119">
        <v>10682</v>
      </c>
      <c r="BF145" s="119">
        <v>12428</v>
      </c>
      <c r="BG145" s="119">
        <v>15062</v>
      </c>
      <c r="BH145" s="119">
        <v>17088</v>
      </c>
      <c r="BI145" s="119">
        <v>17398</v>
      </c>
      <c r="BJ145" s="119">
        <v>15269</v>
      </c>
      <c r="BK145" s="119">
        <v>17085</v>
      </c>
      <c r="BL145" s="119">
        <v>19839</v>
      </c>
      <c r="BM145" s="119">
        <v>22006</v>
      </c>
      <c r="BN145" s="119">
        <v>22369</v>
      </c>
      <c r="BO145" s="119">
        <v>20050</v>
      </c>
      <c r="BP145" s="119">
        <v>22458</v>
      </c>
      <c r="BQ145" s="119">
        <v>26120</v>
      </c>
      <c r="BR145" s="119">
        <v>28992</v>
      </c>
      <c r="BS145" s="119">
        <v>29582</v>
      </c>
      <c r="BT145" s="119">
        <v>26962</v>
      </c>
      <c r="BU145" s="119">
        <v>29915</v>
      </c>
      <c r="BV145" s="119">
        <v>34147</v>
      </c>
      <c r="BW145" s="119">
        <v>37219</v>
      </c>
      <c r="BX145" s="119">
        <v>37449</v>
      </c>
      <c r="BY145" s="119">
        <v>33896</v>
      </c>
      <c r="BZ145" s="119">
        <v>36217</v>
      </c>
      <c r="CA145" s="119">
        <v>39643</v>
      </c>
      <c r="CB145" s="119">
        <v>42084</v>
      </c>
      <c r="CC145" s="119">
        <v>41939</v>
      </c>
      <c r="CD145" s="119">
        <v>38085</v>
      </c>
      <c r="CE145" s="119">
        <v>40288</v>
      </c>
      <c r="CF145" s="119">
        <v>43929</v>
      </c>
      <c r="CG145" s="119">
        <v>46739</v>
      </c>
      <c r="CH145" s="119">
        <v>46939</v>
      </c>
      <c r="CI145" s="119">
        <v>43283</v>
      </c>
      <c r="CJ145" s="119">
        <v>46412</v>
      </c>
      <c r="CK145" s="119">
        <v>51349</v>
      </c>
      <c r="CL145" s="119">
        <v>55301</v>
      </c>
      <c r="CM145" s="119">
        <v>56180</v>
      </c>
      <c r="CN145" s="119">
        <v>52653</v>
      </c>
      <c r="CO145" s="119">
        <v>57169</v>
      </c>
      <c r="CP145" s="119">
        <v>63728</v>
      </c>
      <c r="CQ145" s="119">
        <v>68822</v>
      </c>
      <c r="CR145" s="119">
        <v>70020</v>
      </c>
      <c r="CS145" s="119">
        <v>65989</v>
      </c>
      <c r="CT145" s="119">
        <v>70814</v>
      </c>
      <c r="CU145" s="119">
        <v>77538</v>
      </c>
      <c r="CV145" s="119">
        <v>82645</v>
      </c>
      <c r="CW145" s="119">
        <v>83643</v>
      </c>
      <c r="CX145" s="119">
        <v>79064</v>
      </c>
      <c r="CY145" s="119">
        <v>83712</v>
      </c>
      <c r="CZ145" s="119">
        <v>90410</v>
      </c>
      <c r="DA145" s="119">
        <v>95644</v>
      </c>
      <c r="DB145" s="119">
        <v>96814</v>
      </c>
      <c r="DC145" s="119">
        <v>92266</v>
      </c>
      <c r="DD145" s="119">
        <v>98041</v>
      </c>
      <c r="DE145" s="119">
        <v>106263</v>
      </c>
      <c r="DF145" s="119">
        <v>112534</v>
      </c>
      <c r="DG145" s="119">
        <v>113933</v>
      </c>
      <c r="DH145" s="119">
        <v>108984</v>
      </c>
      <c r="DI145" s="119">
        <v>114194</v>
      </c>
      <c r="DJ145" s="119">
        <v>121529</v>
      </c>
      <c r="DK145" s="119">
        <v>127545</v>
      </c>
      <c r="DL145" s="119">
        <v>129509</v>
      </c>
      <c r="DM145" s="119">
        <v>125465</v>
      </c>
      <c r="DN145" s="119">
        <v>132693</v>
      </c>
      <c r="DO145" s="119">
        <v>143284</v>
      </c>
      <c r="DP145" s="119">
        <v>152485</v>
      </c>
      <c r="DQ145" s="119">
        <v>156815</v>
      </c>
      <c r="DR145" s="119">
        <v>154266</v>
      </c>
      <c r="DS145" s="119">
        <v>166595</v>
      </c>
      <c r="DT145" s="119">
        <v>182621</v>
      </c>
      <c r="DU145" s="119">
        <v>194786</v>
      </c>
      <c r="DV145" s="119">
        <v>198952</v>
      </c>
      <c r="DW145" s="119">
        <v>194252</v>
      </c>
      <c r="DX145" s="119">
        <v>200953</v>
      </c>
      <c r="DY145" s="119">
        <v>208506</v>
      </c>
      <c r="DZ145" s="119">
        <v>214492</v>
      </c>
      <c r="EA145" s="119">
        <v>216520</v>
      </c>
      <c r="EB145" s="119">
        <v>212173</v>
      </c>
      <c r="EC145" s="119">
        <v>220551</v>
      </c>
      <c r="ED145" s="119">
        <v>232857</v>
      </c>
      <c r="EE145" s="119">
        <v>243182</v>
      </c>
      <c r="EF145" s="119">
        <v>247647</v>
      </c>
      <c r="EG145" s="119">
        <v>244616</v>
      </c>
      <c r="EH145" s="119">
        <v>255901</v>
      </c>
      <c r="EI145" s="119">
        <v>270100</v>
      </c>
      <c r="EJ145" s="119">
        <v>280883</v>
      </c>
      <c r="EK145" s="119">
        <v>284688</v>
      </c>
      <c r="EL145" s="119">
        <v>280597</v>
      </c>
      <c r="EM145" s="119">
        <v>287560</v>
      </c>
      <c r="EN145" s="119">
        <v>295637</v>
      </c>
      <c r="EO145" s="119">
        <v>301927</v>
      </c>
      <c r="EP145" s="119">
        <v>304214</v>
      </c>
      <c r="EQ145" s="119">
        <v>300786</v>
      </c>
      <c r="ER145" s="119">
        <v>308324</v>
      </c>
      <c r="ES145" s="119">
        <v>319612</v>
      </c>
      <c r="ET145" s="119">
        <v>329442</v>
      </c>
      <c r="EU145" s="119">
        <v>334061</v>
      </c>
      <c r="EV145" s="119">
        <v>332006</v>
      </c>
    </row>
    <row r="146" spans="1:152" ht="18" customHeight="1" x14ac:dyDescent="0.2">
      <c r="A146" s="120" t="s">
        <v>51</v>
      </c>
      <c r="B146" s="239">
        <v>69</v>
      </c>
      <c r="C146" s="239">
        <v>71</v>
      </c>
      <c r="D146" s="239">
        <v>76</v>
      </c>
      <c r="E146" s="239">
        <v>82</v>
      </c>
      <c r="F146" s="239">
        <v>90</v>
      </c>
      <c r="G146" s="239">
        <v>101</v>
      </c>
      <c r="H146" s="239">
        <v>113</v>
      </c>
      <c r="I146" s="239">
        <v>125</v>
      </c>
      <c r="J146" s="239">
        <v>136</v>
      </c>
      <c r="K146" s="239">
        <v>145</v>
      </c>
      <c r="L146" s="239">
        <v>150</v>
      </c>
      <c r="M146" s="239">
        <v>152</v>
      </c>
      <c r="N146" s="239">
        <v>149</v>
      </c>
      <c r="O146" s="239">
        <v>144</v>
      </c>
      <c r="P146" s="239">
        <v>138</v>
      </c>
      <c r="Q146" s="239">
        <v>134</v>
      </c>
      <c r="R146" s="239">
        <v>131</v>
      </c>
      <c r="S146" s="239">
        <v>128</v>
      </c>
      <c r="T146" s="239">
        <v>127</v>
      </c>
      <c r="U146" s="239">
        <v>127</v>
      </c>
      <c r="V146" s="119">
        <v>127</v>
      </c>
      <c r="W146" s="119">
        <v>126</v>
      </c>
      <c r="X146" s="119">
        <v>126</v>
      </c>
      <c r="Y146" s="119">
        <v>127</v>
      </c>
      <c r="Z146" s="119">
        <v>130</v>
      </c>
      <c r="AA146" s="119">
        <v>133</v>
      </c>
      <c r="AB146" s="119">
        <v>138</v>
      </c>
      <c r="AC146" s="119">
        <v>144</v>
      </c>
      <c r="AD146" s="119">
        <v>153</v>
      </c>
      <c r="AE146" s="119">
        <v>163</v>
      </c>
      <c r="AF146" s="119">
        <v>175</v>
      </c>
      <c r="AG146" s="119">
        <v>189</v>
      </c>
      <c r="AH146" s="119">
        <v>204</v>
      </c>
      <c r="AI146" s="119">
        <v>222</v>
      </c>
      <c r="AJ146" s="119">
        <v>245</v>
      </c>
      <c r="AK146" s="119">
        <v>274</v>
      </c>
      <c r="AL146" s="119">
        <v>311</v>
      </c>
      <c r="AM146" s="119">
        <v>354</v>
      </c>
      <c r="AN146" s="119">
        <v>398</v>
      </c>
      <c r="AO146" s="119">
        <v>434</v>
      </c>
      <c r="AP146" s="119">
        <v>460</v>
      </c>
      <c r="AQ146" s="119">
        <v>471</v>
      </c>
      <c r="AR146" s="119">
        <v>466</v>
      </c>
      <c r="AS146" s="119">
        <v>455</v>
      </c>
      <c r="AT146" s="119">
        <v>447</v>
      </c>
      <c r="AU146" s="119">
        <v>447</v>
      </c>
      <c r="AV146" s="119">
        <v>458</v>
      </c>
      <c r="AW146" s="119">
        <v>478</v>
      </c>
      <c r="AX146" s="119">
        <v>506</v>
      </c>
      <c r="AY146" s="119">
        <v>541</v>
      </c>
      <c r="AZ146" s="119">
        <v>582</v>
      </c>
      <c r="BA146" s="119">
        <v>629</v>
      </c>
      <c r="BB146" s="119">
        <v>686</v>
      </c>
      <c r="BC146" s="119">
        <v>752</v>
      </c>
      <c r="BD146" s="119">
        <v>826</v>
      </c>
      <c r="BE146" s="119">
        <v>910</v>
      </c>
      <c r="BF146" s="119">
        <v>1002</v>
      </c>
      <c r="BG146" s="119">
        <v>1104</v>
      </c>
      <c r="BH146" s="119">
        <v>1216</v>
      </c>
      <c r="BI146" s="119">
        <v>1338</v>
      </c>
      <c r="BJ146" s="119">
        <v>1471</v>
      </c>
      <c r="BK146" s="119">
        <v>1613</v>
      </c>
      <c r="BL146" s="119">
        <v>1765</v>
      </c>
      <c r="BM146" s="119">
        <v>1926</v>
      </c>
      <c r="BN146" s="119">
        <v>2093</v>
      </c>
      <c r="BO146" s="119">
        <v>2267</v>
      </c>
      <c r="BP146" s="119">
        <v>2445</v>
      </c>
      <c r="BQ146" s="119">
        <v>2629</v>
      </c>
      <c r="BR146" s="119">
        <v>2819</v>
      </c>
      <c r="BS146" s="119">
        <v>3022</v>
      </c>
      <c r="BT146" s="119">
        <v>3238</v>
      </c>
      <c r="BU146" s="119">
        <v>3469</v>
      </c>
      <c r="BV146" s="119">
        <v>3711</v>
      </c>
      <c r="BW146" s="119">
        <v>3964</v>
      </c>
      <c r="BX146" s="119">
        <v>4225</v>
      </c>
      <c r="BY146" s="119">
        <v>4495</v>
      </c>
      <c r="BZ146" s="119">
        <v>4775</v>
      </c>
      <c r="CA146" s="119">
        <v>5062</v>
      </c>
      <c r="CB146" s="119">
        <v>5346</v>
      </c>
      <c r="CC146" s="119">
        <v>5618</v>
      </c>
      <c r="CD146" s="119">
        <v>5870</v>
      </c>
      <c r="CE146" s="119">
        <v>6102</v>
      </c>
      <c r="CF146" s="119">
        <v>6318</v>
      </c>
      <c r="CG146" s="119">
        <v>6519</v>
      </c>
      <c r="CH146" s="119">
        <v>6718</v>
      </c>
      <c r="CI146" s="119">
        <v>6919</v>
      </c>
      <c r="CJ146" s="119">
        <v>7134</v>
      </c>
      <c r="CK146" s="119">
        <v>7355</v>
      </c>
      <c r="CL146" s="119">
        <v>7592</v>
      </c>
      <c r="CM146" s="119">
        <v>7853</v>
      </c>
      <c r="CN146" s="119">
        <v>8145</v>
      </c>
      <c r="CO146" s="119">
        <v>8475</v>
      </c>
      <c r="CP146" s="119">
        <v>8840</v>
      </c>
      <c r="CQ146" s="119">
        <v>9244</v>
      </c>
      <c r="CR146" s="119">
        <v>9689</v>
      </c>
      <c r="CS146" s="119">
        <v>10174</v>
      </c>
      <c r="CT146" s="119">
        <v>10713</v>
      </c>
      <c r="CU146" s="119">
        <v>11297</v>
      </c>
      <c r="CV146" s="119">
        <v>11912</v>
      </c>
      <c r="CW146" s="119">
        <v>12545</v>
      </c>
      <c r="CX146" s="119">
        <v>13184</v>
      </c>
      <c r="CY146" s="119">
        <v>13842</v>
      </c>
      <c r="CZ146" s="119">
        <v>14507</v>
      </c>
      <c r="DA146" s="119">
        <v>15178</v>
      </c>
      <c r="DB146" s="119">
        <v>15851</v>
      </c>
      <c r="DC146" s="239">
        <v>16527</v>
      </c>
      <c r="DD146" s="239">
        <v>17221</v>
      </c>
      <c r="DE146" s="239">
        <v>17918</v>
      </c>
      <c r="DF146" s="239">
        <v>18633</v>
      </c>
      <c r="DG146" s="239">
        <v>19381</v>
      </c>
      <c r="DH146" s="239">
        <v>20174</v>
      </c>
      <c r="DI146" s="239">
        <v>21053</v>
      </c>
      <c r="DJ146" s="239">
        <v>21988</v>
      </c>
      <c r="DK146" s="239">
        <v>22957</v>
      </c>
      <c r="DL146" s="239">
        <v>23927</v>
      </c>
      <c r="DM146" s="239">
        <v>24878</v>
      </c>
      <c r="DN146" s="239">
        <v>25836</v>
      </c>
      <c r="DO146" s="239">
        <v>26794</v>
      </c>
      <c r="DP146" s="239">
        <v>27785</v>
      </c>
      <c r="DQ146" s="239">
        <v>28861</v>
      </c>
      <c r="DR146" s="239">
        <v>30054</v>
      </c>
      <c r="DS146" s="239">
        <v>31402</v>
      </c>
      <c r="DT146" s="239">
        <v>32869</v>
      </c>
      <c r="DU146" s="239">
        <v>34483</v>
      </c>
      <c r="DV146" s="239">
        <v>36284</v>
      </c>
      <c r="DW146" s="239">
        <v>38282</v>
      </c>
      <c r="DX146" s="239">
        <v>40570</v>
      </c>
      <c r="DY146" s="239">
        <v>43070</v>
      </c>
      <c r="DZ146" s="239">
        <v>45638</v>
      </c>
      <c r="EA146" s="239">
        <v>48084</v>
      </c>
      <c r="EB146" s="239">
        <v>50277</v>
      </c>
      <c r="EC146" s="239">
        <v>52242</v>
      </c>
      <c r="ED146" s="239">
        <v>53964</v>
      </c>
      <c r="EE146" s="239">
        <v>55561</v>
      </c>
      <c r="EF146" s="239">
        <v>57202</v>
      </c>
      <c r="EG146" s="239">
        <v>59010</v>
      </c>
      <c r="EH146" s="239">
        <v>61102</v>
      </c>
      <c r="EI146" s="239">
        <v>63368</v>
      </c>
      <c r="EJ146" s="239">
        <v>65799</v>
      </c>
      <c r="EK146" s="239">
        <v>68365</v>
      </c>
      <c r="EL146" s="239">
        <v>71032</v>
      </c>
      <c r="EM146" s="239">
        <v>73905</v>
      </c>
      <c r="EN146" s="239">
        <v>76862</v>
      </c>
      <c r="EO146" s="239">
        <v>79866</v>
      </c>
      <c r="EP146" s="239">
        <v>82870</v>
      </c>
      <c r="EQ146" s="239">
        <v>85817</v>
      </c>
      <c r="ER146" s="239">
        <v>88815</v>
      </c>
      <c r="ES146" s="239">
        <v>91654</v>
      </c>
      <c r="ET146" s="239">
        <v>94238</v>
      </c>
      <c r="EU146" s="239">
        <v>96458</v>
      </c>
      <c r="EV146" s="239">
        <v>98188</v>
      </c>
    </row>
    <row r="147" spans="1:152" s="16" customFormat="1" ht="15" customHeight="1" x14ac:dyDescent="0.2">
      <c r="A147" s="322" t="s">
        <v>52</v>
      </c>
      <c r="B147" s="325" t="s">
        <v>224</v>
      </c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25"/>
      <c r="AB147" s="325"/>
      <c r="AC147" s="325"/>
      <c r="AD147" s="325"/>
      <c r="AE147" s="325"/>
      <c r="AF147" s="325"/>
      <c r="AG147" s="325"/>
      <c r="AH147" s="325"/>
      <c r="AI147" s="325"/>
      <c r="AJ147" s="325"/>
      <c r="AK147" s="325"/>
      <c r="AL147" s="325"/>
      <c r="AM147" s="325"/>
      <c r="AN147" s="325"/>
      <c r="AO147" s="325"/>
      <c r="AP147" s="325"/>
      <c r="AQ147" s="325"/>
      <c r="AR147" s="325"/>
      <c r="AS147" s="325"/>
      <c r="AT147" s="325"/>
      <c r="AU147" s="325"/>
      <c r="AV147" s="325"/>
      <c r="AW147" s="325"/>
      <c r="AX147" s="325"/>
      <c r="AY147" s="325"/>
      <c r="AZ147" s="325"/>
      <c r="BA147" s="325"/>
      <c r="BB147" s="325"/>
      <c r="BC147" s="325"/>
      <c r="BD147" s="325"/>
      <c r="BE147" s="325"/>
      <c r="BF147" s="325"/>
      <c r="BG147" s="325"/>
      <c r="BH147" s="325"/>
      <c r="BI147" s="325"/>
      <c r="BJ147" s="325"/>
      <c r="BK147" s="325"/>
      <c r="BL147" s="325"/>
      <c r="BM147" s="325"/>
      <c r="BN147" s="325"/>
      <c r="BO147" s="325"/>
      <c r="BP147" s="325"/>
      <c r="BQ147" s="325"/>
      <c r="BR147" s="325"/>
      <c r="BS147" s="325"/>
      <c r="BT147" s="325"/>
      <c r="BU147" s="325"/>
      <c r="BV147" s="325"/>
      <c r="BW147" s="325"/>
      <c r="BX147" s="325"/>
      <c r="BY147" s="325"/>
      <c r="BZ147" s="325"/>
      <c r="CA147" s="325"/>
      <c r="CB147" s="325"/>
      <c r="CC147" s="325"/>
      <c r="CD147" s="325"/>
      <c r="CE147" s="325"/>
      <c r="CF147" s="325"/>
      <c r="CG147" s="325"/>
      <c r="CH147" s="325"/>
      <c r="CI147" s="325"/>
      <c r="CJ147" s="325"/>
      <c r="CK147" s="325"/>
      <c r="CL147" s="325"/>
      <c r="CM147" s="325"/>
      <c r="CN147" s="325"/>
      <c r="CO147" s="325"/>
      <c r="CP147" s="325"/>
      <c r="CQ147" s="325"/>
      <c r="CR147" s="325"/>
      <c r="CS147" s="325"/>
      <c r="CT147" s="325"/>
      <c r="CU147" s="325"/>
      <c r="CV147" s="325"/>
      <c r="CW147" s="325"/>
      <c r="CX147" s="325"/>
      <c r="CY147" s="325"/>
      <c r="CZ147" s="325"/>
      <c r="DA147" s="325"/>
      <c r="DB147" s="325"/>
      <c r="DC147" s="325"/>
      <c r="DD147" s="325"/>
      <c r="DE147" s="325"/>
      <c r="DF147" s="325"/>
      <c r="DG147" s="325"/>
      <c r="DH147" s="325"/>
      <c r="DI147" s="325"/>
      <c r="DJ147" s="325"/>
      <c r="DK147" s="325"/>
      <c r="DL147" s="325"/>
      <c r="DM147" s="325"/>
      <c r="DN147" s="325"/>
      <c r="DO147" s="325"/>
      <c r="DP147" s="325"/>
      <c r="DQ147" s="325"/>
      <c r="DR147" s="325"/>
      <c r="DS147" s="325"/>
      <c r="DT147" s="325"/>
      <c r="DU147" s="325"/>
      <c r="DV147" s="325"/>
      <c r="DW147" s="325"/>
      <c r="DX147" s="325"/>
      <c r="DY147" s="325"/>
      <c r="DZ147" s="325"/>
      <c r="EA147" s="325"/>
      <c r="EB147" s="325"/>
      <c r="EC147" s="325"/>
      <c r="ED147" s="325"/>
      <c r="EE147" s="325"/>
      <c r="EF147" s="325"/>
      <c r="EG147" s="325"/>
      <c r="EH147" s="325"/>
      <c r="EI147" s="325"/>
      <c r="EJ147" s="325"/>
      <c r="EK147" s="325"/>
      <c r="EL147" s="325"/>
      <c r="EM147" s="325"/>
      <c r="EN147" s="325"/>
      <c r="EO147" s="325"/>
      <c r="EP147" s="325"/>
      <c r="EQ147" s="325"/>
      <c r="ER147" s="325"/>
      <c r="ES147" s="325"/>
      <c r="ET147" s="325"/>
      <c r="EU147" s="325"/>
      <c r="EV147" s="325"/>
    </row>
    <row r="148" spans="1:152" s="26" customFormat="1" ht="15.75" customHeight="1" x14ac:dyDescent="0.2">
      <c r="A148" s="323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  <c r="DO148" s="121"/>
      <c r="DP148" s="121"/>
      <c r="DQ148" s="121"/>
      <c r="DR148" s="121"/>
      <c r="DS148" s="121"/>
      <c r="DT148" s="121"/>
      <c r="DU148" s="121"/>
      <c r="DV148" s="121"/>
      <c r="DW148" s="121"/>
      <c r="DX148" s="121"/>
      <c r="DY148" s="121"/>
      <c r="DZ148" s="121"/>
      <c r="EA148" s="121"/>
      <c r="EB148" s="121"/>
      <c r="EC148" s="121"/>
      <c r="ED148" s="121"/>
      <c r="EE148" s="121"/>
      <c r="EF148" s="121"/>
      <c r="EG148" s="121"/>
      <c r="EH148" s="121"/>
      <c r="EI148" s="121"/>
      <c r="EJ148" s="121"/>
      <c r="EK148" s="121"/>
      <c r="EL148" s="121"/>
      <c r="EM148" s="121"/>
      <c r="EN148" s="121"/>
      <c r="EO148" s="121"/>
      <c r="EP148" s="121"/>
      <c r="EQ148" s="121"/>
      <c r="ER148" s="121"/>
      <c r="ES148" s="121"/>
      <c r="ET148" s="121"/>
      <c r="EU148" s="121"/>
      <c r="EV148" s="121"/>
    </row>
    <row r="149" spans="1:152" s="293" customFormat="1" ht="24" customHeight="1" x14ac:dyDescent="0.2">
      <c r="A149" s="122" t="s">
        <v>87</v>
      </c>
      <c r="B149" s="123">
        <v>6014608</v>
      </c>
      <c r="C149" s="123">
        <v>6017020</v>
      </c>
      <c r="D149" s="123">
        <v>6014532</v>
      </c>
      <c r="E149" s="123">
        <v>6006689</v>
      </c>
      <c r="F149" s="123">
        <v>5993211</v>
      </c>
      <c r="G149" s="123">
        <v>5973947</v>
      </c>
      <c r="H149" s="123">
        <v>5948904</v>
      </c>
      <c r="I149" s="123">
        <v>5918201</v>
      </c>
      <c r="J149" s="123">
        <v>5882048</v>
      </c>
      <c r="K149" s="123">
        <v>5840711</v>
      </c>
      <c r="L149" s="123">
        <v>5794477</v>
      </c>
      <c r="M149" s="123">
        <v>5743526</v>
      </c>
      <c r="N149" s="123">
        <v>5687942</v>
      </c>
      <c r="O149" s="123">
        <v>5627687</v>
      </c>
      <c r="P149" s="123">
        <v>5562655</v>
      </c>
      <c r="Q149" s="123">
        <v>5492893</v>
      </c>
      <c r="R149" s="123">
        <v>5418283</v>
      </c>
      <c r="S149" s="123">
        <v>5339135</v>
      </c>
      <c r="T149" s="123">
        <v>5256329</v>
      </c>
      <c r="U149" s="123">
        <v>5170920</v>
      </c>
      <c r="V149" s="123">
        <v>5083445</v>
      </c>
      <c r="W149" s="123">
        <v>5047432</v>
      </c>
      <c r="X149" s="123">
        <v>5028635</v>
      </c>
      <c r="Y149" s="123">
        <v>5008550</v>
      </c>
      <c r="Z149" s="123">
        <v>4985711</v>
      </c>
      <c r="AA149" s="123">
        <v>4959185</v>
      </c>
      <c r="AB149" s="123">
        <v>4928606</v>
      </c>
      <c r="AC149" s="123">
        <v>4894445</v>
      </c>
      <c r="AD149" s="123">
        <v>4857639</v>
      </c>
      <c r="AE149" s="123">
        <v>4819429</v>
      </c>
      <c r="AF149" s="123">
        <v>4780553</v>
      </c>
      <c r="AG149" s="123">
        <v>4742829</v>
      </c>
      <c r="AH149" s="123">
        <v>4704722</v>
      </c>
      <c r="AI149" s="123">
        <v>4664838</v>
      </c>
      <c r="AJ149" s="123">
        <v>4622426</v>
      </c>
      <c r="AK149" s="123">
        <v>4576878</v>
      </c>
      <c r="AL149" s="123">
        <v>4528036</v>
      </c>
      <c r="AM149" s="123">
        <v>4475764</v>
      </c>
      <c r="AN149" s="123">
        <v>4419547</v>
      </c>
      <c r="AO149" s="123">
        <v>4358838</v>
      </c>
      <c r="AP149" s="123">
        <v>4293282</v>
      </c>
      <c r="AQ149" s="123">
        <v>4230315</v>
      </c>
      <c r="AR149" s="123">
        <v>4215768</v>
      </c>
      <c r="AS149" s="123">
        <v>4198144</v>
      </c>
      <c r="AT149" s="123">
        <v>4177606</v>
      </c>
      <c r="AU149" s="123">
        <v>4154315</v>
      </c>
      <c r="AV149" s="123">
        <v>4128272</v>
      </c>
      <c r="AW149" s="123">
        <v>4099563</v>
      </c>
      <c r="AX149" s="123">
        <v>4068516</v>
      </c>
      <c r="AY149" s="123">
        <v>4035523</v>
      </c>
      <c r="AZ149" s="123">
        <v>4000857</v>
      </c>
      <c r="BA149" s="123">
        <v>3964671</v>
      </c>
      <c r="BB149" s="123">
        <v>3935491</v>
      </c>
      <c r="BC149" s="123">
        <v>3910081</v>
      </c>
      <c r="BD149" s="123">
        <v>3883031</v>
      </c>
      <c r="BE149" s="123">
        <v>3854221</v>
      </c>
      <c r="BF149" s="123">
        <v>3823577</v>
      </c>
      <c r="BG149" s="123">
        <v>3791266</v>
      </c>
      <c r="BH149" s="123">
        <v>3757687</v>
      </c>
      <c r="BI149" s="123">
        <v>3723310</v>
      </c>
      <c r="BJ149" s="123">
        <v>3688429</v>
      </c>
      <c r="BK149" s="123">
        <v>3645803</v>
      </c>
      <c r="BL149" s="123">
        <v>3616325</v>
      </c>
      <c r="BM149" s="123">
        <v>3587301</v>
      </c>
      <c r="BN149" s="123">
        <v>3558255</v>
      </c>
      <c r="BO149" s="123">
        <v>3528852</v>
      </c>
      <c r="BP149" s="123">
        <v>3499047</v>
      </c>
      <c r="BQ149" s="123">
        <v>3468909</v>
      </c>
      <c r="BR149" s="123">
        <v>3438454</v>
      </c>
      <c r="BS149" s="123">
        <v>3407739</v>
      </c>
      <c r="BT149" s="123">
        <v>3376806</v>
      </c>
      <c r="BU149" s="123">
        <v>3345644</v>
      </c>
      <c r="BV149" s="123">
        <v>3314248</v>
      </c>
      <c r="BW149" s="123">
        <v>3282656</v>
      </c>
      <c r="BX149" s="123">
        <v>3250942</v>
      </c>
      <c r="BY149" s="123">
        <v>3219140</v>
      </c>
      <c r="BZ149" s="123">
        <v>3187287</v>
      </c>
      <c r="CA149" s="123">
        <v>3155379</v>
      </c>
      <c r="CB149" s="123">
        <v>3123413</v>
      </c>
      <c r="CC149" s="123">
        <v>3091403</v>
      </c>
      <c r="CD149" s="123">
        <v>3059323</v>
      </c>
      <c r="CE149" s="123">
        <v>3027205</v>
      </c>
      <c r="CF149" s="123">
        <v>2995078</v>
      </c>
      <c r="CG149" s="123">
        <v>2962968</v>
      </c>
      <c r="CH149" s="123">
        <v>2930910</v>
      </c>
      <c r="CI149" s="123">
        <v>2898937</v>
      </c>
      <c r="CJ149" s="123">
        <v>2867065</v>
      </c>
      <c r="CK149" s="123">
        <v>2835302</v>
      </c>
      <c r="CL149" s="123">
        <v>2803678</v>
      </c>
      <c r="CM149" s="123">
        <v>2772187</v>
      </c>
      <c r="CN149" s="123">
        <v>2740841</v>
      </c>
      <c r="CO149" s="123">
        <v>2709654</v>
      </c>
      <c r="CP149" s="123">
        <v>2678651</v>
      </c>
      <c r="CQ149" s="123">
        <v>2647836</v>
      </c>
      <c r="CR149" s="123">
        <v>2617247</v>
      </c>
      <c r="CS149" s="123">
        <v>2586901</v>
      </c>
      <c r="CT149" s="123">
        <v>2556790</v>
      </c>
      <c r="CU149" s="123">
        <v>2526937</v>
      </c>
      <c r="CV149" s="123">
        <v>2497335</v>
      </c>
      <c r="CW149" s="123">
        <v>2467990</v>
      </c>
      <c r="CX149" s="123">
        <v>2438905</v>
      </c>
      <c r="CY149" s="123">
        <v>2410080</v>
      </c>
      <c r="CZ149" s="123">
        <v>2381516</v>
      </c>
      <c r="DA149" s="123">
        <v>2353217</v>
      </c>
      <c r="DB149" s="123">
        <v>2325169</v>
      </c>
      <c r="DC149" s="123">
        <v>2297369</v>
      </c>
      <c r="DD149" s="123">
        <v>2269820</v>
      </c>
      <c r="DE149" s="123">
        <v>2242529</v>
      </c>
      <c r="DF149" s="123">
        <v>2215488</v>
      </c>
      <c r="DG149" s="123">
        <v>2188707</v>
      </c>
      <c r="DH149" s="123">
        <v>2162182</v>
      </c>
      <c r="DI149" s="123">
        <v>2135920</v>
      </c>
      <c r="DJ149" s="123">
        <v>2109926</v>
      </c>
      <c r="DK149" s="123">
        <v>2084188</v>
      </c>
      <c r="DL149" s="123">
        <v>2058720</v>
      </c>
      <c r="DM149" s="123">
        <v>2033513</v>
      </c>
      <c r="DN149" s="123">
        <v>2008565</v>
      </c>
      <c r="DO149" s="123">
        <v>1983886</v>
      </c>
      <c r="DP149" s="123">
        <v>1959488</v>
      </c>
      <c r="DQ149" s="123">
        <v>1935392</v>
      </c>
      <c r="DR149" s="123">
        <v>1911599</v>
      </c>
      <c r="DS149" s="123">
        <v>1888119</v>
      </c>
      <c r="DT149" s="123">
        <v>1864957</v>
      </c>
      <c r="DU149" s="123">
        <v>1842105</v>
      </c>
      <c r="DV149" s="123">
        <v>1819567</v>
      </c>
      <c r="DW149" s="123">
        <v>1797331</v>
      </c>
      <c r="DX149" s="123">
        <v>1775412</v>
      </c>
      <c r="DY149" s="123">
        <v>1753800</v>
      </c>
      <c r="DZ149" s="123">
        <v>1732514</v>
      </c>
      <c r="EA149" s="123">
        <v>1711558</v>
      </c>
      <c r="EB149" s="123">
        <v>1690935</v>
      </c>
      <c r="EC149" s="123">
        <v>1670658</v>
      </c>
      <c r="ED149" s="123">
        <v>1650712</v>
      </c>
      <c r="EE149" s="123">
        <v>1631094</v>
      </c>
      <c r="EF149" s="123">
        <v>1611804</v>
      </c>
      <c r="EG149" s="123">
        <v>1592834</v>
      </c>
      <c r="EH149" s="123">
        <v>1574175</v>
      </c>
      <c r="EI149" s="123">
        <v>1555833</v>
      </c>
      <c r="EJ149" s="123">
        <v>1537800</v>
      </c>
      <c r="EK149" s="123">
        <v>1520062</v>
      </c>
      <c r="EL149" s="123">
        <v>1502623</v>
      </c>
      <c r="EM149" s="123">
        <v>1485471</v>
      </c>
      <c r="EN149" s="123">
        <v>1468605</v>
      </c>
      <c r="EO149" s="123">
        <v>1452029</v>
      </c>
      <c r="EP149" s="123">
        <v>1435732</v>
      </c>
      <c r="EQ149" s="123">
        <v>1419719</v>
      </c>
      <c r="ER149" s="123">
        <v>1403985</v>
      </c>
      <c r="ES149" s="123">
        <v>1388526</v>
      </c>
      <c r="ET149" s="123">
        <v>1373340</v>
      </c>
      <c r="EU149" s="123">
        <v>1358417</v>
      </c>
      <c r="EV149" s="123">
        <v>1343763</v>
      </c>
    </row>
    <row r="150" spans="1:152" ht="14.1" customHeight="1" x14ac:dyDescent="0.2">
      <c r="A150" s="124" t="s">
        <v>0</v>
      </c>
      <c r="B150" s="125">
        <v>878945</v>
      </c>
      <c r="C150" s="125">
        <v>876061</v>
      </c>
      <c r="D150" s="125">
        <v>865597</v>
      </c>
      <c r="E150" s="125">
        <v>852528</v>
      </c>
      <c r="F150" s="125">
        <v>838393</v>
      </c>
      <c r="G150" s="125">
        <v>823447</v>
      </c>
      <c r="H150" s="125">
        <v>805318</v>
      </c>
      <c r="I150" s="125">
        <v>788954</v>
      </c>
      <c r="J150" s="125">
        <v>772890</v>
      </c>
      <c r="K150" s="125">
        <v>755854</v>
      </c>
      <c r="L150" s="125">
        <v>737158</v>
      </c>
      <c r="M150" s="125">
        <v>725401</v>
      </c>
      <c r="N150" s="125">
        <v>713614</v>
      </c>
      <c r="O150" s="125">
        <v>700444</v>
      </c>
      <c r="P150" s="125">
        <v>686896</v>
      </c>
      <c r="Q150" s="125">
        <v>673675</v>
      </c>
      <c r="R150" s="125">
        <v>661310</v>
      </c>
      <c r="S150" s="125">
        <v>648652</v>
      </c>
      <c r="T150" s="125">
        <v>636426</v>
      </c>
      <c r="U150" s="125">
        <v>625481</v>
      </c>
      <c r="V150" s="125">
        <v>616364</v>
      </c>
      <c r="W150" s="125">
        <v>614598</v>
      </c>
      <c r="X150" s="125">
        <v>617015</v>
      </c>
      <c r="Y150" s="125">
        <v>621084</v>
      </c>
      <c r="Z150" s="125">
        <v>626417</v>
      </c>
      <c r="AA150" s="125">
        <v>632709</v>
      </c>
      <c r="AB150" s="125">
        <v>642230</v>
      </c>
      <c r="AC150" s="125">
        <v>652142</v>
      </c>
      <c r="AD150" s="125">
        <v>660598</v>
      </c>
      <c r="AE150" s="125">
        <v>664676</v>
      </c>
      <c r="AF150" s="125">
        <v>662982</v>
      </c>
      <c r="AG150" s="125">
        <v>663292</v>
      </c>
      <c r="AH150" s="125">
        <v>651065</v>
      </c>
      <c r="AI150" s="125">
        <v>631211</v>
      </c>
      <c r="AJ150" s="125">
        <v>611252</v>
      </c>
      <c r="AK150" s="125">
        <v>595936</v>
      </c>
      <c r="AL150" s="125">
        <v>574280</v>
      </c>
      <c r="AM150" s="125">
        <v>564448</v>
      </c>
      <c r="AN150" s="125">
        <v>561974</v>
      </c>
      <c r="AO150" s="125">
        <v>559842</v>
      </c>
      <c r="AP150" s="125">
        <v>553564</v>
      </c>
      <c r="AQ150" s="125">
        <v>551755</v>
      </c>
      <c r="AR150" s="125">
        <v>549544</v>
      </c>
      <c r="AS150" s="125">
        <v>542651</v>
      </c>
      <c r="AT150" s="125">
        <v>533898</v>
      </c>
      <c r="AU150" s="125">
        <v>525243</v>
      </c>
      <c r="AV150" s="125">
        <v>516580</v>
      </c>
      <c r="AW150" s="125">
        <v>506113</v>
      </c>
      <c r="AX150" s="125">
        <v>495005</v>
      </c>
      <c r="AY150" s="125">
        <v>484287</v>
      </c>
      <c r="AZ150" s="125">
        <v>474676</v>
      </c>
      <c r="BA150" s="125">
        <v>463716</v>
      </c>
      <c r="BB150" s="125">
        <v>454460</v>
      </c>
      <c r="BC150" s="125">
        <v>446205</v>
      </c>
      <c r="BD150" s="125">
        <v>438059</v>
      </c>
      <c r="BE150" s="125">
        <v>428688</v>
      </c>
      <c r="BF150" s="125">
        <v>420956</v>
      </c>
      <c r="BG150" s="125">
        <v>410562</v>
      </c>
      <c r="BH150" s="125">
        <v>398516</v>
      </c>
      <c r="BI150" s="125">
        <v>386547</v>
      </c>
      <c r="BJ150" s="125">
        <v>375769</v>
      </c>
      <c r="BK150" s="125">
        <v>368841</v>
      </c>
      <c r="BL150" s="125">
        <v>364491</v>
      </c>
      <c r="BM150" s="125">
        <v>361014</v>
      </c>
      <c r="BN150" s="125">
        <v>357392</v>
      </c>
      <c r="BO150" s="125">
        <v>352994</v>
      </c>
      <c r="BP150" s="125">
        <v>349103</v>
      </c>
      <c r="BQ150" s="125">
        <v>343869</v>
      </c>
      <c r="BR150" s="125">
        <v>337687</v>
      </c>
      <c r="BS150" s="125">
        <v>331246</v>
      </c>
      <c r="BT150" s="125">
        <v>324991</v>
      </c>
      <c r="BU150" s="125">
        <v>318375</v>
      </c>
      <c r="BV150" s="125">
        <v>312196</v>
      </c>
      <c r="BW150" s="125">
        <v>306358</v>
      </c>
      <c r="BX150" s="125">
        <v>300628</v>
      </c>
      <c r="BY150" s="125">
        <v>294844</v>
      </c>
      <c r="BZ150" s="125">
        <v>289142</v>
      </c>
      <c r="CA150" s="125">
        <v>283693</v>
      </c>
      <c r="CB150" s="125">
        <v>278382</v>
      </c>
      <c r="CC150" s="125">
        <v>273109</v>
      </c>
      <c r="CD150" s="125">
        <v>267811</v>
      </c>
      <c r="CE150" s="125">
        <v>262931</v>
      </c>
      <c r="CF150" s="125">
        <v>257812</v>
      </c>
      <c r="CG150" s="125">
        <v>252575</v>
      </c>
      <c r="CH150" s="125">
        <v>247405</v>
      </c>
      <c r="CI150" s="125">
        <v>242430</v>
      </c>
      <c r="CJ150" s="125">
        <v>237648</v>
      </c>
      <c r="CK150" s="125">
        <v>233103</v>
      </c>
      <c r="CL150" s="125">
        <v>228738</v>
      </c>
      <c r="CM150" s="125">
        <v>224436</v>
      </c>
      <c r="CN150" s="125">
        <v>220126</v>
      </c>
      <c r="CO150" s="125">
        <v>216092</v>
      </c>
      <c r="CP150" s="125">
        <v>211985</v>
      </c>
      <c r="CQ150" s="125">
        <v>207850</v>
      </c>
      <c r="CR150" s="125">
        <v>203779</v>
      </c>
      <c r="CS150" s="125">
        <v>199824</v>
      </c>
      <c r="CT150" s="125">
        <v>196047</v>
      </c>
      <c r="CU150" s="125">
        <v>192402</v>
      </c>
      <c r="CV150" s="125">
        <v>188859</v>
      </c>
      <c r="CW150" s="125">
        <v>185364</v>
      </c>
      <c r="CX150" s="125">
        <v>181878</v>
      </c>
      <c r="CY150" s="125">
        <v>178608</v>
      </c>
      <c r="CZ150" s="125">
        <v>175316</v>
      </c>
      <c r="DA150" s="125">
        <v>172017</v>
      </c>
      <c r="DB150" s="125">
        <v>168739</v>
      </c>
      <c r="DC150" s="125">
        <v>165502</v>
      </c>
      <c r="DD150" s="125">
        <v>162425</v>
      </c>
      <c r="DE150" s="125">
        <v>159381</v>
      </c>
      <c r="DF150" s="125">
        <v>156376</v>
      </c>
      <c r="DG150" s="125">
        <v>153415</v>
      </c>
      <c r="DH150" s="125">
        <v>150500</v>
      </c>
      <c r="DI150" s="125">
        <v>147742</v>
      </c>
      <c r="DJ150" s="125">
        <v>145065</v>
      </c>
      <c r="DK150" s="125">
        <v>142447</v>
      </c>
      <c r="DL150" s="125">
        <v>139860</v>
      </c>
      <c r="DM150" s="125">
        <v>137286</v>
      </c>
      <c r="DN150" s="125">
        <v>134903</v>
      </c>
      <c r="DO150" s="125">
        <v>132512</v>
      </c>
      <c r="DP150" s="125">
        <v>130127</v>
      </c>
      <c r="DQ150" s="125">
        <v>127780</v>
      </c>
      <c r="DR150" s="125">
        <v>125486</v>
      </c>
      <c r="DS150" s="125">
        <v>123337</v>
      </c>
      <c r="DT150" s="125">
        <v>121262</v>
      </c>
      <c r="DU150" s="125">
        <v>119241</v>
      </c>
      <c r="DV150" s="125">
        <v>117247</v>
      </c>
      <c r="DW150" s="125">
        <v>115247</v>
      </c>
      <c r="DX150" s="125">
        <v>113412</v>
      </c>
      <c r="DY150" s="125">
        <v>111562</v>
      </c>
      <c r="DZ150" s="125">
        <v>109703</v>
      </c>
      <c r="EA150" s="125">
        <v>107862</v>
      </c>
      <c r="EB150" s="125">
        <v>106055</v>
      </c>
      <c r="EC150" s="125">
        <v>104374</v>
      </c>
      <c r="ED150" s="125">
        <v>102748</v>
      </c>
      <c r="EE150" s="125">
        <v>101165</v>
      </c>
      <c r="EF150" s="125">
        <v>99598</v>
      </c>
      <c r="EG150" s="125">
        <v>98025</v>
      </c>
      <c r="EH150" s="125">
        <v>96589</v>
      </c>
      <c r="EI150" s="125">
        <v>95153</v>
      </c>
      <c r="EJ150" s="125">
        <v>93713</v>
      </c>
      <c r="EK150" s="125">
        <v>92271</v>
      </c>
      <c r="EL150" s="125">
        <v>90826</v>
      </c>
      <c r="EM150" s="125">
        <v>89499</v>
      </c>
      <c r="EN150" s="125">
        <v>88177</v>
      </c>
      <c r="EO150" s="125">
        <v>86855</v>
      </c>
      <c r="EP150" s="125">
        <v>85535</v>
      </c>
      <c r="EQ150" s="125">
        <v>84220</v>
      </c>
      <c r="ER150" s="125">
        <v>83009</v>
      </c>
      <c r="ES150" s="125">
        <v>81833</v>
      </c>
      <c r="ET150" s="125">
        <v>80697</v>
      </c>
      <c r="EU150" s="125">
        <v>79592</v>
      </c>
      <c r="EV150" s="125">
        <v>78500</v>
      </c>
    </row>
    <row r="151" spans="1:152" ht="14.1" customHeight="1" x14ac:dyDescent="0.2">
      <c r="A151" s="124" t="s">
        <v>1</v>
      </c>
      <c r="B151" s="125">
        <v>739937</v>
      </c>
      <c r="C151" s="125">
        <v>743009</v>
      </c>
      <c r="D151" s="125">
        <v>746854</v>
      </c>
      <c r="E151" s="125">
        <v>750140</v>
      </c>
      <c r="F151" s="125">
        <v>751443</v>
      </c>
      <c r="G151" s="125">
        <v>749204</v>
      </c>
      <c r="H151" s="125">
        <v>745725</v>
      </c>
      <c r="I151" s="125">
        <v>737898</v>
      </c>
      <c r="J151" s="125">
        <v>726041</v>
      </c>
      <c r="K151" s="125">
        <v>711518</v>
      </c>
      <c r="L151" s="125">
        <v>696221</v>
      </c>
      <c r="M151" s="125">
        <v>686332</v>
      </c>
      <c r="N151" s="125">
        <v>677194</v>
      </c>
      <c r="O151" s="125">
        <v>667507</v>
      </c>
      <c r="P151" s="125">
        <v>656991</v>
      </c>
      <c r="Q151" s="125">
        <v>645322</v>
      </c>
      <c r="R151" s="125">
        <v>634274</v>
      </c>
      <c r="S151" s="125">
        <v>622469</v>
      </c>
      <c r="T151" s="125">
        <v>609977</v>
      </c>
      <c r="U151" s="125">
        <v>597038</v>
      </c>
      <c r="V151" s="125">
        <v>583942</v>
      </c>
      <c r="W151" s="125">
        <v>578402</v>
      </c>
      <c r="X151" s="125">
        <v>574497</v>
      </c>
      <c r="Y151" s="125">
        <v>570378</v>
      </c>
      <c r="Z151" s="125">
        <v>566299</v>
      </c>
      <c r="AA151" s="125">
        <v>562747</v>
      </c>
      <c r="AB151" s="125">
        <v>561285</v>
      </c>
      <c r="AC151" s="125">
        <v>561218</v>
      </c>
      <c r="AD151" s="125">
        <v>562817</v>
      </c>
      <c r="AE151" s="125">
        <v>565969</v>
      </c>
      <c r="AF151" s="125">
        <v>569979</v>
      </c>
      <c r="AG151" s="125">
        <v>574032</v>
      </c>
      <c r="AH151" s="125">
        <v>580088</v>
      </c>
      <c r="AI151" s="125">
        <v>587169</v>
      </c>
      <c r="AJ151" s="125">
        <v>592147</v>
      </c>
      <c r="AK151" s="125">
        <v>591559</v>
      </c>
      <c r="AL151" s="125">
        <v>586664</v>
      </c>
      <c r="AM151" s="125">
        <v>573675</v>
      </c>
      <c r="AN151" s="125">
        <v>553883</v>
      </c>
      <c r="AO151" s="125">
        <v>531355</v>
      </c>
      <c r="AP151" s="125">
        <v>511149</v>
      </c>
      <c r="AQ151" s="125">
        <v>495697</v>
      </c>
      <c r="AR151" s="125">
        <v>491533</v>
      </c>
      <c r="AS151" s="125">
        <v>490313</v>
      </c>
      <c r="AT151" s="125">
        <v>490247</v>
      </c>
      <c r="AU151" s="125">
        <v>488717</v>
      </c>
      <c r="AV151" s="125">
        <v>485586</v>
      </c>
      <c r="AW151" s="125">
        <v>481979</v>
      </c>
      <c r="AX151" s="125">
        <v>477612</v>
      </c>
      <c r="AY151" s="125">
        <v>472332</v>
      </c>
      <c r="AZ151" s="125">
        <v>466081</v>
      </c>
      <c r="BA151" s="125">
        <v>459520</v>
      </c>
      <c r="BB151" s="125">
        <v>450741</v>
      </c>
      <c r="BC151" s="125">
        <v>440103</v>
      </c>
      <c r="BD151" s="125">
        <v>428847</v>
      </c>
      <c r="BE151" s="125">
        <v>418397</v>
      </c>
      <c r="BF151" s="125">
        <v>409178</v>
      </c>
      <c r="BG151" s="125">
        <v>401414</v>
      </c>
      <c r="BH151" s="125">
        <v>395001</v>
      </c>
      <c r="BI151" s="125">
        <v>389163</v>
      </c>
      <c r="BJ151" s="125">
        <v>382792</v>
      </c>
      <c r="BK151" s="125">
        <v>376298</v>
      </c>
      <c r="BL151" s="125">
        <v>370844</v>
      </c>
      <c r="BM151" s="125">
        <v>365180</v>
      </c>
      <c r="BN151" s="125">
        <v>359557</v>
      </c>
      <c r="BO151" s="125">
        <v>354323</v>
      </c>
      <c r="BP151" s="125">
        <v>349690</v>
      </c>
      <c r="BQ151" s="125">
        <v>345586</v>
      </c>
      <c r="BR151" s="125">
        <v>341896</v>
      </c>
      <c r="BS151" s="125">
        <v>338262</v>
      </c>
      <c r="BT151" s="125">
        <v>334209</v>
      </c>
      <c r="BU151" s="125">
        <v>329865</v>
      </c>
      <c r="BV151" s="125">
        <v>324973</v>
      </c>
      <c r="BW151" s="125">
        <v>319549</v>
      </c>
      <c r="BX151" s="125">
        <v>313808</v>
      </c>
      <c r="BY151" s="125">
        <v>308062</v>
      </c>
      <c r="BZ151" s="125">
        <v>302562</v>
      </c>
      <c r="CA151" s="125">
        <v>296950</v>
      </c>
      <c r="CB151" s="125">
        <v>291266</v>
      </c>
      <c r="CC151" s="125">
        <v>285576</v>
      </c>
      <c r="CD151" s="125">
        <v>279955</v>
      </c>
      <c r="CE151" s="125">
        <v>274630</v>
      </c>
      <c r="CF151" s="125">
        <v>269495</v>
      </c>
      <c r="CG151" s="125">
        <v>264533</v>
      </c>
      <c r="CH151" s="125">
        <v>259664</v>
      </c>
      <c r="CI151" s="125">
        <v>254765</v>
      </c>
      <c r="CJ151" s="125">
        <v>250011</v>
      </c>
      <c r="CK151" s="125">
        <v>245242</v>
      </c>
      <c r="CL151" s="125">
        <v>240466</v>
      </c>
      <c r="CM151" s="125">
        <v>235729</v>
      </c>
      <c r="CN151" s="125">
        <v>231092</v>
      </c>
      <c r="CO151" s="125">
        <v>226726</v>
      </c>
      <c r="CP151" s="125">
        <v>222491</v>
      </c>
      <c r="CQ151" s="125">
        <v>218372</v>
      </c>
      <c r="CR151" s="125">
        <v>214332</v>
      </c>
      <c r="CS151" s="125">
        <v>210314</v>
      </c>
      <c r="CT151" s="125">
        <v>206467</v>
      </c>
      <c r="CU151" s="125">
        <v>202645</v>
      </c>
      <c r="CV151" s="125">
        <v>198848</v>
      </c>
      <c r="CW151" s="125">
        <v>195093</v>
      </c>
      <c r="CX151" s="125">
        <v>191404</v>
      </c>
      <c r="CY151" s="125">
        <v>187935</v>
      </c>
      <c r="CZ151" s="125">
        <v>184545</v>
      </c>
      <c r="DA151" s="125">
        <v>181227</v>
      </c>
      <c r="DB151" s="125">
        <v>177955</v>
      </c>
      <c r="DC151" s="125">
        <v>174699</v>
      </c>
      <c r="DD151" s="125">
        <v>171607</v>
      </c>
      <c r="DE151" s="125">
        <v>168538</v>
      </c>
      <c r="DF151" s="125">
        <v>165487</v>
      </c>
      <c r="DG151" s="125">
        <v>162452</v>
      </c>
      <c r="DH151" s="125">
        <v>159435</v>
      </c>
      <c r="DI151" s="125">
        <v>156594</v>
      </c>
      <c r="DJ151" s="125">
        <v>153770</v>
      </c>
      <c r="DK151" s="125">
        <v>150960</v>
      </c>
      <c r="DL151" s="125">
        <v>148174</v>
      </c>
      <c r="DM151" s="125">
        <v>145422</v>
      </c>
      <c r="DN151" s="125">
        <v>142860</v>
      </c>
      <c r="DO151" s="125">
        <v>140352</v>
      </c>
      <c r="DP151" s="125">
        <v>137895</v>
      </c>
      <c r="DQ151" s="125">
        <v>135474</v>
      </c>
      <c r="DR151" s="125">
        <v>133067</v>
      </c>
      <c r="DS151" s="125">
        <v>130807</v>
      </c>
      <c r="DT151" s="125">
        <v>128576</v>
      </c>
      <c r="DU151" s="125">
        <v>126367</v>
      </c>
      <c r="DV151" s="125">
        <v>124184</v>
      </c>
      <c r="DW151" s="125">
        <v>122029</v>
      </c>
      <c r="DX151" s="125">
        <v>120044</v>
      </c>
      <c r="DY151" s="125">
        <v>118109</v>
      </c>
      <c r="DZ151" s="125">
        <v>116210</v>
      </c>
      <c r="EA151" s="125">
        <v>114334</v>
      </c>
      <c r="EB151" s="125">
        <v>112458</v>
      </c>
      <c r="EC151" s="125">
        <v>110717</v>
      </c>
      <c r="ED151" s="125">
        <v>108987</v>
      </c>
      <c r="EE151" s="125">
        <v>107263</v>
      </c>
      <c r="EF151" s="125">
        <v>105550</v>
      </c>
      <c r="EG151" s="125">
        <v>103853</v>
      </c>
      <c r="EH151" s="125">
        <v>102303</v>
      </c>
      <c r="EI151" s="125">
        <v>100785</v>
      </c>
      <c r="EJ151" s="125">
        <v>99297</v>
      </c>
      <c r="EK151" s="125">
        <v>97821</v>
      </c>
      <c r="EL151" s="125">
        <v>96340</v>
      </c>
      <c r="EM151" s="125">
        <v>94983</v>
      </c>
      <c r="EN151" s="125">
        <v>93635</v>
      </c>
      <c r="EO151" s="125">
        <v>92294</v>
      </c>
      <c r="EP151" s="125">
        <v>90946</v>
      </c>
      <c r="EQ151" s="125">
        <v>89588</v>
      </c>
      <c r="ER151" s="125">
        <v>88351</v>
      </c>
      <c r="ES151" s="125">
        <v>87109</v>
      </c>
      <c r="ET151" s="125">
        <v>85862</v>
      </c>
      <c r="EU151" s="125">
        <v>84611</v>
      </c>
      <c r="EV151" s="125">
        <v>83366</v>
      </c>
    </row>
    <row r="152" spans="1:152" ht="14.1" customHeight="1" x14ac:dyDescent="0.2">
      <c r="A152" s="128" t="s">
        <v>2</v>
      </c>
      <c r="B152" s="125">
        <v>653053</v>
      </c>
      <c r="C152" s="125">
        <v>650130</v>
      </c>
      <c r="D152" s="125">
        <v>648976</v>
      </c>
      <c r="E152" s="125">
        <v>648702</v>
      </c>
      <c r="F152" s="125">
        <v>648928</v>
      </c>
      <c r="G152" s="125">
        <v>649626</v>
      </c>
      <c r="H152" s="125">
        <v>651530</v>
      </c>
      <c r="I152" s="125">
        <v>653635</v>
      </c>
      <c r="J152" s="125">
        <v>655417</v>
      </c>
      <c r="K152" s="125">
        <v>655523</v>
      </c>
      <c r="L152" s="125">
        <v>652569</v>
      </c>
      <c r="M152" s="125">
        <v>647898</v>
      </c>
      <c r="N152" s="125">
        <v>641015</v>
      </c>
      <c r="O152" s="125">
        <v>632153</v>
      </c>
      <c r="P152" s="125">
        <v>622137</v>
      </c>
      <c r="Q152" s="125">
        <v>611514</v>
      </c>
      <c r="R152" s="125">
        <v>600853</v>
      </c>
      <c r="S152" s="125">
        <v>589660</v>
      </c>
      <c r="T152" s="125">
        <v>577963</v>
      </c>
      <c r="U152" s="125">
        <v>565610</v>
      </c>
      <c r="V152" s="125">
        <v>552419</v>
      </c>
      <c r="W152" s="125">
        <v>545541</v>
      </c>
      <c r="X152" s="125">
        <v>540135</v>
      </c>
      <c r="Y152" s="125">
        <v>534391</v>
      </c>
      <c r="Z152" s="125">
        <v>528118</v>
      </c>
      <c r="AA152" s="125">
        <v>521036</v>
      </c>
      <c r="AB152" s="125">
        <v>513444</v>
      </c>
      <c r="AC152" s="125">
        <v>505337</v>
      </c>
      <c r="AD152" s="125">
        <v>497141</v>
      </c>
      <c r="AE152" s="125">
        <v>490063</v>
      </c>
      <c r="AF152" s="125">
        <v>485157</v>
      </c>
      <c r="AG152" s="125">
        <v>481528</v>
      </c>
      <c r="AH152" s="125">
        <v>480064</v>
      </c>
      <c r="AI152" s="125">
        <v>480136</v>
      </c>
      <c r="AJ152" s="125">
        <v>481047</v>
      </c>
      <c r="AK152" s="125">
        <v>482762</v>
      </c>
      <c r="AL152" s="125">
        <v>486713</v>
      </c>
      <c r="AM152" s="125">
        <v>490345</v>
      </c>
      <c r="AN152" s="125">
        <v>492837</v>
      </c>
      <c r="AO152" s="125">
        <v>492000</v>
      </c>
      <c r="AP152" s="125">
        <v>485553</v>
      </c>
      <c r="AQ152" s="125">
        <v>474272</v>
      </c>
      <c r="AR152" s="125">
        <v>467446</v>
      </c>
      <c r="AS152" s="125">
        <v>457930</v>
      </c>
      <c r="AT152" s="125">
        <v>448371</v>
      </c>
      <c r="AU152" s="125">
        <v>441067</v>
      </c>
      <c r="AV152" s="125">
        <v>435462</v>
      </c>
      <c r="AW152" s="125">
        <v>431813</v>
      </c>
      <c r="AX152" s="125">
        <v>429425</v>
      </c>
      <c r="AY152" s="125">
        <v>427108</v>
      </c>
      <c r="AZ152" s="125">
        <v>424064</v>
      </c>
      <c r="BA152" s="125">
        <v>420519</v>
      </c>
      <c r="BB152" s="125">
        <v>417675</v>
      </c>
      <c r="BC152" s="125">
        <v>415230</v>
      </c>
      <c r="BD152" s="125">
        <v>412192</v>
      </c>
      <c r="BE152" s="125">
        <v>407919</v>
      </c>
      <c r="BF152" s="125">
        <v>401993</v>
      </c>
      <c r="BG152" s="125">
        <v>394813</v>
      </c>
      <c r="BH152" s="125">
        <v>386748</v>
      </c>
      <c r="BI152" s="125">
        <v>378770</v>
      </c>
      <c r="BJ152" s="125">
        <v>371805</v>
      </c>
      <c r="BK152" s="125">
        <v>364037</v>
      </c>
      <c r="BL152" s="125">
        <v>358494</v>
      </c>
      <c r="BM152" s="125">
        <v>353662</v>
      </c>
      <c r="BN152" s="125">
        <v>349000</v>
      </c>
      <c r="BO152" s="125">
        <v>344086</v>
      </c>
      <c r="BP152" s="125">
        <v>339034</v>
      </c>
      <c r="BQ152" s="125">
        <v>333948</v>
      </c>
      <c r="BR152" s="125">
        <v>328874</v>
      </c>
      <c r="BS152" s="125">
        <v>324029</v>
      </c>
      <c r="BT152" s="125">
        <v>319637</v>
      </c>
      <c r="BU152" s="125">
        <v>315849</v>
      </c>
      <c r="BV152" s="125">
        <v>312377</v>
      </c>
      <c r="BW152" s="125">
        <v>309063</v>
      </c>
      <c r="BX152" s="125">
        <v>305607</v>
      </c>
      <c r="BY152" s="125">
        <v>301736</v>
      </c>
      <c r="BZ152" s="125">
        <v>297623</v>
      </c>
      <c r="CA152" s="125">
        <v>293150</v>
      </c>
      <c r="CB152" s="125">
        <v>288398</v>
      </c>
      <c r="CC152" s="125">
        <v>283496</v>
      </c>
      <c r="CD152" s="125">
        <v>278512</v>
      </c>
      <c r="CE152" s="125">
        <v>273552</v>
      </c>
      <c r="CF152" s="125">
        <v>268528</v>
      </c>
      <c r="CG152" s="125">
        <v>263466</v>
      </c>
      <c r="CH152" s="125">
        <v>258434</v>
      </c>
      <c r="CI152" s="125">
        <v>253513</v>
      </c>
      <c r="CJ152" s="125">
        <v>248869</v>
      </c>
      <c r="CK152" s="125">
        <v>244349</v>
      </c>
      <c r="CL152" s="125">
        <v>239926</v>
      </c>
      <c r="CM152" s="125">
        <v>235534</v>
      </c>
      <c r="CN152" s="125">
        <v>231129</v>
      </c>
      <c r="CO152" s="125">
        <v>226836</v>
      </c>
      <c r="CP152" s="125">
        <v>222568</v>
      </c>
      <c r="CQ152" s="125">
        <v>218332</v>
      </c>
      <c r="CR152" s="125">
        <v>214167</v>
      </c>
      <c r="CS152" s="125">
        <v>210101</v>
      </c>
      <c r="CT152" s="125">
        <v>206267</v>
      </c>
      <c r="CU152" s="125">
        <v>202532</v>
      </c>
      <c r="CV152" s="125">
        <v>198874</v>
      </c>
      <c r="CW152" s="125">
        <v>195266</v>
      </c>
      <c r="CX152" s="125">
        <v>191678</v>
      </c>
      <c r="CY152" s="125">
        <v>188242</v>
      </c>
      <c r="CZ152" s="125">
        <v>184841</v>
      </c>
      <c r="DA152" s="125">
        <v>181479</v>
      </c>
      <c r="DB152" s="125">
        <v>178166</v>
      </c>
      <c r="DC152" s="125">
        <v>174915</v>
      </c>
      <c r="DD152" s="125">
        <v>171860</v>
      </c>
      <c r="DE152" s="125">
        <v>168869</v>
      </c>
      <c r="DF152" s="125">
        <v>165926</v>
      </c>
      <c r="DG152" s="125">
        <v>163013</v>
      </c>
      <c r="DH152" s="125">
        <v>160110</v>
      </c>
      <c r="DI152" s="125">
        <v>157366</v>
      </c>
      <c r="DJ152" s="125">
        <v>154643</v>
      </c>
      <c r="DK152" s="125">
        <v>151936</v>
      </c>
      <c r="DL152" s="125">
        <v>149244</v>
      </c>
      <c r="DM152" s="125">
        <v>146559</v>
      </c>
      <c r="DN152" s="125">
        <v>144019</v>
      </c>
      <c r="DO152" s="125">
        <v>141497</v>
      </c>
      <c r="DP152" s="125">
        <v>138997</v>
      </c>
      <c r="DQ152" s="125">
        <v>136527</v>
      </c>
      <c r="DR152" s="125">
        <v>134090</v>
      </c>
      <c r="DS152" s="125">
        <v>131821</v>
      </c>
      <c r="DT152" s="125">
        <v>129598</v>
      </c>
      <c r="DU152" s="125">
        <v>127414</v>
      </c>
      <c r="DV152" s="125">
        <v>125254</v>
      </c>
      <c r="DW152" s="125">
        <v>123103</v>
      </c>
      <c r="DX152" s="125">
        <v>121089</v>
      </c>
      <c r="DY152" s="125">
        <v>119104</v>
      </c>
      <c r="DZ152" s="125">
        <v>117139</v>
      </c>
      <c r="EA152" s="125">
        <v>115196</v>
      </c>
      <c r="EB152" s="125">
        <v>113279</v>
      </c>
      <c r="EC152" s="125">
        <v>111525</v>
      </c>
      <c r="ED152" s="125">
        <v>109806</v>
      </c>
      <c r="EE152" s="125">
        <v>108118</v>
      </c>
      <c r="EF152" s="125">
        <v>106442</v>
      </c>
      <c r="EG152" s="125">
        <v>104764</v>
      </c>
      <c r="EH152" s="125">
        <v>103204</v>
      </c>
      <c r="EI152" s="125">
        <v>101661</v>
      </c>
      <c r="EJ152" s="125">
        <v>100127</v>
      </c>
      <c r="EK152" s="125">
        <v>98609</v>
      </c>
      <c r="EL152" s="125">
        <v>97103</v>
      </c>
      <c r="EM152" s="125">
        <v>95734</v>
      </c>
      <c r="EN152" s="125">
        <v>94392</v>
      </c>
      <c r="EO152" s="125">
        <v>93066</v>
      </c>
      <c r="EP152" s="125">
        <v>91741</v>
      </c>
      <c r="EQ152" s="125">
        <v>90408</v>
      </c>
      <c r="ER152" s="125">
        <v>89200</v>
      </c>
      <c r="ES152" s="125">
        <v>88000</v>
      </c>
      <c r="ET152" s="125">
        <v>86802</v>
      </c>
      <c r="EU152" s="125">
        <v>85595</v>
      </c>
      <c r="EV152" s="125">
        <v>84373</v>
      </c>
    </row>
    <row r="153" spans="1:152" ht="14.1" customHeight="1" x14ac:dyDescent="0.2">
      <c r="A153" s="124" t="s">
        <v>3</v>
      </c>
      <c r="B153" s="125">
        <v>588050</v>
      </c>
      <c r="C153" s="125">
        <v>581196</v>
      </c>
      <c r="D153" s="125">
        <v>575185</v>
      </c>
      <c r="E153" s="125">
        <v>569638</v>
      </c>
      <c r="F153" s="125">
        <v>564804</v>
      </c>
      <c r="G153" s="125">
        <v>561093</v>
      </c>
      <c r="H153" s="125">
        <v>558630</v>
      </c>
      <c r="I153" s="125">
        <v>557274</v>
      </c>
      <c r="J153" s="125">
        <v>557095</v>
      </c>
      <c r="K153" s="125">
        <v>558074</v>
      </c>
      <c r="L153" s="125">
        <v>560017</v>
      </c>
      <c r="M153" s="125">
        <v>559979</v>
      </c>
      <c r="N153" s="125">
        <v>559786</v>
      </c>
      <c r="O153" s="125">
        <v>559238</v>
      </c>
      <c r="P153" s="125">
        <v>556873</v>
      </c>
      <c r="Q153" s="125">
        <v>551921</v>
      </c>
      <c r="R153" s="125">
        <v>544897</v>
      </c>
      <c r="S153" s="125">
        <v>535584</v>
      </c>
      <c r="T153" s="125">
        <v>524545</v>
      </c>
      <c r="U153" s="125">
        <v>512622</v>
      </c>
      <c r="V153" s="125">
        <v>500293</v>
      </c>
      <c r="W153" s="125">
        <v>494428</v>
      </c>
      <c r="X153" s="125">
        <v>490016</v>
      </c>
      <c r="Y153" s="125">
        <v>484854</v>
      </c>
      <c r="Z153" s="125">
        <v>478688</v>
      </c>
      <c r="AA153" s="125">
        <v>471502</v>
      </c>
      <c r="AB153" s="125">
        <v>462063</v>
      </c>
      <c r="AC153" s="125">
        <v>452735</v>
      </c>
      <c r="AD153" s="125">
        <v>443828</v>
      </c>
      <c r="AE153" s="125">
        <v>435420</v>
      </c>
      <c r="AF153" s="125">
        <v>427351</v>
      </c>
      <c r="AG153" s="125">
        <v>419109</v>
      </c>
      <c r="AH153" s="125">
        <v>411613</v>
      </c>
      <c r="AI153" s="125">
        <v>404774</v>
      </c>
      <c r="AJ153" s="125">
        <v>398783</v>
      </c>
      <c r="AK153" s="125">
        <v>393818</v>
      </c>
      <c r="AL153" s="125">
        <v>391028</v>
      </c>
      <c r="AM153" s="125">
        <v>388083</v>
      </c>
      <c r="AN153" s="125">
        <v>385471</v>
      </c>
      <c r="AO153" s="125">
        <v>383897</v>
      </c>
      <c r="AP153" s="125">
        <v>383411</v>
      </c>
      <c r="AQ153" s="125">
        <v>383354</v>
      </c>
      <c r="AR153" s="125">
        <v>391115</v>
      </c>
      <c r="AS153" s="125">
        <v>398761</v>
      </c>
      <c r="AT153" s="125">
        <v>403534</v>
      </c>
      <c r="AU153" s="125">
        <v>404011</v>
      </c>
      <c r="AV153" s="125">
        <v>400279</v>
      </c>
      <c r="AW153" s="125">
        <v>392717</v>
      </c>
      <c r="AX153" s="125">
        <v>383017</v>
      </c>
      <c r="AY153" s="125">
        <v>373768</v>
      </c>
      <c r="AZ153" s="125">
        <v>366477</v>
      </c>
      <c r="BA153" s="125">
        <v>360669</v>
      </c>
      <c r="BB153" s="125">
        <v>357804</v>
      </c>
      <c r="BC153" s="125">
        <v>356857</v>
      </c>
      <c r="BD153" s="125">
        <v>356102</v>
      </c>
      <c r="BE153" s="125">
        <v>355121</v>
      </c>
      <c r="BF153" s="125">
        <v>353927</v>
      </c>
      <c r="BG153" s="125">
        <v>353124</v>
      </c>
      <c r="BH153" s="125">
        <v>352252</v>
      </c>
      <c r="BI153" s="125">
        <v>350524</v>
      </c>
      <c r="BJ153" s="125">
        <v>347441</v>
      </c>
      <c r="BK153" s="125">
        <v>340565</v>
      </c>
      <c r="BL153" s="125">
        <v>333407</v>
      </c>
      <c r="BM153" s="125">
        <v>325555</v>
      </c>
      <c r="BN153" s="125">
        <v>318120</v>
      </c>
      <c r="BO153" s="125">
        <v>311718</v>
      </c>
      <c r="BP153" s="125">
        <v>306103</v>
      </c>
      <c r="BQ153" s="125">
        <v>301456</v>
      </c>
      <c r="BR153" s="125">
        <v>297447</v>
      </c>
      <c r="BS153" s="125">
        <v>293517</v>
      </c>
      <c r="BT153" s="125">
        <v>289345</v>
      </c>
      <c r="BU153" s="125">
        <v>285153</v>
      </c>
      <c r="BV153" s="125">
        <v>280805</v>
      </c>
      <c r="BW153" s="125">
        <v>276490</v>
      </c>
      <c r="BX153" s="125">
        <v>272479</v>
      </c>
      <c r="BY153" s="125">
        <v>268897</v>
      </c>
      <c r="BZ153" s="125">
        <v>265725</v>
      </c>
      <c r="CA153" s="125">
        <v>262877</v>
      </c>
      <c r="CB153" s="125">
        <v>260166</v>
      </c>
      <c r="CC153" s="125">
        <v>257308</v>
      </c>
      <c r="CD153" s="125">
        <v>254116</v>
      </c>
      <c r="CE153" s="125">
        <v>250683</v>
      </c>
      <c r="CF153" s="125">
        <v>246978</v>
      </c>
      <c r="CG153" s="125">
        <v>243058</v>
      </c>
      <c r="CH153" s="125">
        <v>239011</v>
      </c>
      <c r="CI153" s="125">
        <v>234893</v>
      </c>
      <c r="CJ153" s="125">
        <v>230786</v>
      </c>
      <c r="CK153" s="125">
        <v>226585</v>
      </c>
      <c r="CL153" s="125">
        <v>222364</v>
      </c>
      <c r="CM153" s="125">
        <v>218211</v>
      </c>
      <c r="CN153" s="125">
        <v>214167</v>
      </c>
      <c r="CO153" s="125">
        <v>210297</v>
      </c>
      <c r="CP153" s="125">
        <v>206557</v>
      </c>
      <c r="CQ153" s="125">
        <v>202910</v>
      </c>
      <c r="CR153" s="125">
        <v>199291</v>
      </c>
      <c r="CS153" s="125">
        <v>195659</v>
      </c>
      <c r="CT153" s="125">
        <v>192116</v>
      </c>
      <c r="CU153" s="125">
        <v>188576</v>
      </c>
      <c r="CV153" s="125">
        <v>185068</v>
      </c>
      <c r="CW153" s="125">
        <v>181632</v>
      </c>
      <c r="CX153" s="125">
        <v>178289</v>
      </c>
      <c r="CY153" s="125">
        <v>175119</v>
      </c>
      <c r="CZ153" s="125">
        <v>172038</v>
      </c>
      <c r="DA153" s="125">
        <v>169027</v>
      </c>
      <c r="DB153" s="125">
        <v>166055</v>
      </c>
      <c r="DC153" s="125">
        <v>163097</v>
      </c>
      <c r="DD153" s="125">
        <v>160264</v>
      </c>
      <c r="DE153" s="125">
        <v>157452</v>
      </c>
      <c r="DF153" s="125">
        <v>154675</v>
      </c>
      <c r="DG153" s="125">
        <v>151944</v>
      </c>
      <c r="DH153" s="125">
        <v>149265</v>
      </c>
      <c r="DI153" s="125">
        <v>146749</v>
      </c>
      <c r="DJ153" s="125">
        <v>144280</v>
      </c>
      <c r="DK153" s="125">
        <v>141850</v>
      </c>
      <c r="DL153" s="125">
        <v>139443</v>
      </c>
      <c r="DM153" s="125">
        <v>137047</v>
      </c>
      <c r="DN153" s="125">
        <v>134773</v>
      </c>
      <c r="DO153" s="125">
        <v>132519</v>
      </c>
      <c r="DP153" s="125">
        <v>130282</v>
      </c>
      <c r="DQ153" s="125">
        <v>128058</v>
      </c>
      <c r="DR153" s="125">
        <v>125838</v>
      </c>
      <c r="DS153" s="125">
        <v>123732</v>
      </c>
      <c r="DT153" s="125">
        <v>121640</v>
      </c>
      <c r="DU153" s="125">
        <v>119568</v>
      </c>
      <c r="DV153" s="125">
        <v>117528</v>
      </c>
      <c r="DW153" s="125">
        <v>115515</v>
      </c>
      <c r="DX153" s="125">
        <v>113637</v>
      </c>
      <c r="DY153" s="125">
        <v>111802</v>
      </c>
      <c r="DZ153" s="125">
        <v>109996</v>
      </c>
      <c r="EA153" s="125">
        <v>108204</v>
      </c>
      <c r="EB153" s="125">
        <v>106416</v>
      </c>
      <c r="EC153" s="125">
        <v>104748</v>
      </c>
      <c r="ED153" s="125">
        <v>103096</v>
      </c>
      <c r="EE153" s="125">
        <v>101464</v>
      </c>
      <c r="EF153" s="125">
        <v>99857</v>
      </c>
      <c r="EG153" s="125">
        <v>98274</v>
      </c>
      <c r="EH153" s="125">
        <v>96818</v>
      </c>
      <c r="EI153" s="125">
        <v>95398</v>
      </c>
      <c r="EJ153" s="125">
        <v>94003</v>
      </c>
      <c r="EK153" s="125">
        <v>92617</v>
      </c>
      <c r="EL153" s="125">
        <v>91222</v>
      </c>
      <c r="EM153" s="125">
        <v>89935</v>
      </c>
      <c r="EN153" s="125">
        <v>88656</v>
      </c>
      <c r="EO153" s="125">
        <v>87384</v>
      </c>
      <c r="EP153" s="125">
        <v>86121</v>
      </c>
      <c r="EQ153" s="125">
        <v>84866</v>
      </c>
      <c r="ER153" s="125">
        <v>83734</v>
      </c>
      <c r="ES153" s="125">
        <v>82618</v>
      </c>
      <c r="ET153" s="125">
        <v>81514</v>
      </c>
      <c r="EU153" s="125">
        <v>80410</v>
      </c>
      <c r="EV153" s="125">
        <v>79302</v>
      </c>
    </row>
    <row r="154" spans="1:152" ht="14.1" customHeight="1" x14ac:dyDescent="0.2">
      <c r="A154" s="124" t="s">
        <v>4</v>
      </c>
      <c r="B154" s="125">
        <v>555559</v>
      </c>
      <c r="C154" s="125">
        <v>550375</v>
      </c>
      <c r="D154" s="125">
        <v>543677</v>
      </c>
      <c r="E154" s="125">
        <v>535729</v>
      </c>
      <c r="F154" s="125">
        <v>527453</v>
      </c>
      <c r="G154" s="125">
        <v>519497</v>
      </c>
      <c r="H154" s="125">
        <v>510958</v>
      </c>
      <c r="I154" s="125">
        <v>502522</v>
      </c>
      <c r="J154" s="125">
        <v>494772</v>
      </c>
      <c r="K154" s="125">
        <v>488268</v>
      </c>
      <c r="L154" s="125">
        <v>483249</v>
      </c>
      <c r="M154" s="125">
        <v>476720</v>
      </c>
      <c r="N154" s="125">
        <v>470568</v>
      </c>
      <c r="O154" s="125">
        <v>465469</v>
      </c>
      <c r="P154" s="125">
        <v>461173</v>
      </c>
      <c r="Q154" s="125">
        <v>457413</v>
      </c>
      <c r="R154" s="125">
        <v>454059</v>
      </c>
      <c r="S154" s="125">
        <v>451120</v>
      </c>
      <c r="T154" s="125">
        <v>447769</v>
      </c>
      <c r="U154" s="125">
        <v>442936</v>
      </c>
      <c r="V154" s="125">
        <v>436035</v>
      </c>
      <c r="W154" s="125">
        <v>432691</v>
      </c>
      <c r="X154" s="125">
        <v>429816</v>
      </c>
      <c r="Y154" s="125">
        <v>426000</v>
      </c>
      <c r="Z154" s="125">
        <v>421549</v>
      </c>
      <c r="AA154" s="125">
        <v>416476</v>
      </c>
      <c r="AB154" s="125">
        <v>408416</v>
      </c>
      <c r="AC154" s="125">
        <v>399370</v>
      </c>
      <c r="AD154" s="125">
        <v>389762</v>
      </c>
      <c r="AE154" s="125">
        <v>380289</v>
      </c>
      <c r="AF154" s="125">
        <v>371477</v>
      </c>
      <c r="AG154" s="125">
        <v>365086</v>
      </c>
      <c r="AH154" s="125">
        <v>360653</v>
      </c>
      <c r="AI154" s="125">
        <v>356785</v>
      </c>
      <c r="AJ154" s="125">
        <v>352452</v>
      </c>
      <c r="AK154" s="125">
        <v>347204</v>
      </c>
      <c r="AL154" s="125">
        <v>342448</v>
      </c>
      <c r="AM154" s="125">
        <v>336535</v>
      </c>
      <c r="AN154" s="125">
        <v>330280</v>
      </c>
      <c r="AO154" s="125">
        <v>324837</v>
      </c>
      <c r="AP154" s="125">
        <v>320715</v>
      </c>
      <c r="AQ154" s="125">
        <v>316553</v>
      </c>
      <c r="AR154" s="125">
        <v>316334</v>
      </c>
      <c r="AS154" s="125">
        <v>317152</v>
      </c>
      <c r="AT154" s="125">
        <v>319074</v>
      </c>
      <c r="AU154" s="125">
        <v>322038</v>
      </c>
      <c r="AV154" s="125">
        <v>325823</v>
      </c>
      <c r="AW154" s="125">
        <v>330762</v>
      </c>
      <c r="AX154" s="125">
        <v>335299</v>
      </c>
      <c r="AY154" s="125">
        <v>337279</v>
      </c>
      <c r="AZ154" s="125">
        <v>335582</v>
      </c>
      <c r="BA154" s="125">
        <v>330768</v>
      </c>
      <c r="BB154" s="125">
        <v>324567</v>
      </c>
      <c r="BC154" s="125">
        <v>317786</v>
      </c>
      <c r="BD154" s="125">
        <v>311414</v>
      </c>
      <c r="BE154" s="125">
        <v>306751</v>
      </c>
      <c r="BF154" s="125">
        <v>303298</v>
      </c>
      <c r="BG154" s="125">
        <v>301227</v>
      </c>
      <c r="BH154" s="125">
        <v>300081</v>
      </c>
      <c r="BI154" s="125">
        <v>299138</v>
      </c>
      <c r="BJ154" s="125">
        <v>298018</v>
      </c>
      <c r="BK154" s="125">
        <v>295707</v>
      </c>
      <c r="BL154" s="125">
        <v>294505</v>
      </c>
      <c r="BM154" s="125">
        <v>292965</v>
      </c>
      <c r="BN154" s="125">
        <v>290514</v>
      </c>
      <c r="BO154" s="125">
        <v>286858</v>
      </c>
      <c r="BP154" s="125">
        <v>282062</v>
      </c>
      <c r="BQ154" s="125">
        <v>276148</v>
      </c>
      <c r="BR154" s="125">
        <v>269678</v>
      </c>
      <c r="BS154" s="125">
        <v>263499</v>
      </c>
      <c r="BT154" s="125">
        <v>258126</v>
      </c>
      <c r="BU154" s="125">
        <v>253615</v>
      </c>
      <c r="BV154" s="125">
        <v>249805</v>
      </c>
      <c r="BW154" s="125">
        <v>246457</v>
      </c>
      <c r="BX154" s="125">
        <v>243173</v>
      </c>
      <c r="BY154" s="125">
        <v>239729</v>
      </c>
      <c r="BZ154" s="125">
        <v>236317</v>
      </c>
      <c r="CA154" s="125">
        <v>232789</v>
      </c>
      <c r="CB154" s="125">
        <v>229281</v>
      </c>
      <c r="CC154" s="125">
        <v>226009</v>
      </c>
      <c r="CD154" s="125">
        <v>223083</v>
      </c>
      <c r="CE154" s="125">
        <v>220532</v>
      </c>
      <c r="CF154" s="125">
        <v>218263</v>
      </c>
      <c r="CG154" s="125">
        <v>216096</v>
      </c>
      <c r="CH154" s="125">
        <v>213778</v>
      </c>
      <c r="CI154" s="125">
        <v>211169</v>
      </c>
      <c r="CJ154" s="125">
        <v>208435</v>
      </c>
      <c r="CK154" s="125">
        <v>205443</v>
      </c>
      <c r="CL154" s="125">
        <v>202242</v>
      </c>
      <c r="CM154" s="125">
        <v>198925</v>
      </c>
      <c r="CN154" s="125">
        <v>195555</v>
      </c>
      <c r="CO154" s="125">
        <v>192223</v>
      </c>
      <c r="CP154" s="125">
        <v>188822</v>
      </c>
      <c r="CQ154" s="125">
        <v>185399</v>
      </c>
      <c r="CR154" s="125">
        <v>182014</v>
      </c>
      <c r="CS154" s="125">
        <v>178707</v>
      </c>
      <c r="CT154" s="125">
        <v>175598</v>
      </c>
      <c r="CU154" s="125">
        <v>172580</v>
      </c>
      <c r="CV154" s="125">
        <v>169618</v>
      </c>
      <c r="CW154" s="125">
        <v>166668</v>
      </c>
      <c r="CX154" s="125">
        <v>163702</v>
      </c>
      <c r="CY154" s="125">
        <v>160842</v>
      </c>
      <c r="CZ154" s="125">
        <v>157980</v>
      </c>
      <c r="DA154" s="125">
        <v>155135</v>
      </c>
      <c r="DB154" s="125">
        <v>152340</v>
      </c>
      <c r="DC154" s="125">
        <v>149609</v>
      </c>
      <c r="DD154" s="125">
        <v>147055</v>
      </c>
      <c r="DE154" s="125">
        <v>144566</v>
      </c>
      <c r="DF154" s="125">
        <v>142123</v>
      </c>
      <c r="DG154" s="125">
        <v>139701</v>
      </c>
      <c r="DH154" s="125">
        <v>137287</v>
      </c>
      <c r="DI154" s="125">
        <v>135001</v>
      </c>
      <c r="DJ154" s="125">
        <v>132725</v>
      </c>
      <c r="DK154" s="125">
        <v>130466</v>
      </c>
      <c r="DL154" s="125">
        <v>128237</v>
      </c>
      <c r="DM154" s="125">
        <v>126045</v>
      </c>
      <c r="DN154" s="125">
        <v>124002</v>
      </c>
      <c r="DO154" s="125">
        <v>121998</v>
      </c>
      <c r="DP154" s="125">
        <v>120023</v>
      </c>
      <c r="DQ154" s="125">
        <v>118061</v>
      </c>
      <c r="DR154" s="125">
        <v>116104</v>
      </c>
      <c r="DS154" s="125">
        <v>114258</v>
      </c>
      <c r="DT154" s="125">
        <v>112427</v>
      </c>
      <c r="DU154" s="125">
        <v>110606</v>
      </c>
      <c r="DV154" s="125">
        <v>108789</v>
      </c>
      <c r="DW154" s="125">
        <v>106973</v>
      </c>
      <c r="DX154" s="125">
        <v>105265</v>
      </c>
      <c r="DY154" s="125">
        <v>103566</v>
      </c>
      <c r="DZ154" s="125">
        <v>101878</v>
      </c>
      <c r="EA154" s="125">
        <v>100203</v>
      </c>
      <c r="EB154" s="125">
        <v>98548</v>
      </c>
      <c r="EC154" s="125">
        <v>97021</v>
      </c>
      <c r="ED154" s="125">
        <v>95524</v>
      </c>
      <c r="EE154" s="125">
        <v>94046</v>
      </c>
      <c r="EF154" s="125">
        <v>92581</v>
      </c>
      <c r="EG154" s="125">
        <v>91119</v>
      </c>
      <c r="EH154" s="125">
        <v>89758</v>
      </c>
      <c r="EI154" s="125">
        <v>88411</v>
      </c>
      <c r="EJ154" s="125">
        <v>87080</v>
      </c>
      <c r="EK154" s="125">
        <v>85766</v>
      </c>
      <c r="EL154" s="125">
        <v>84466</v>
      </c>
      <c r="EM154" s="125">
        <v>83285</v>
      </c>
      <c r="EN154" s="125">
        <v>82130</v>
      </c>
      <c r="EO154" s="125">
        <v>80990</v>
      </c>
      <c r="EP154" s="125">
        <v>79852</v>
      </c>
      <c r="EQ154" s="125">
        <v>78703</v>
      </c>
      <c r="ER154" s="125">
        <v>77654</v>
      </c>
      <c r="ES154" s="125">
        <v>76608</v>
      </c>
      <c r="ET154" s="125">
        <v>75563</v>
      </c>
      <c r="EU154" s="125">
        <v>74523</v>
      </c>
      <c r="EV154" s="125">
        <v>73490</v>
      </c>
    </row>
    <row r="155" spans="1:152" ht="14.1" customHeight="1" x14ac:dyDescent="0.2">
      <c r="A155" s="124" t="s">
        <v>5</v>
      </c>
      <c r="B155" s="125">
        <v>472534</v>
      </c>
      <c r="C155" s="125">
        <v>474429</v>
      </c>
      <c r="D155" s="125">
        <v>476069</v>
      </c>
      <c r="E155" s="125">
        <v>476576</v>
      </c>
      <c r="F155" s="125">
        <v>475327</v>
      </c>
      <c r="G155" s="125">
        <v>472181</v>
      </c>
      <c r="H155" s="125">
        <v>466815</v>
      </c>
      <c r="I155" s="125">
        <v>459489</v>
      </c>
      <c r="J155" s="125">
        <v>451000</v>
      </c>
      <c r="K155" s="125">
        <v>442327</v>
      </c>
      <c r="L155" s="125">
        <v>434058</v>
      </c>
      <c r="M155" s="125">
        <v>423711</v>
      </c>
      <c r="N155" s="125">
        <v>413134</v>
      </c>
      <c r="O155" s="125">
        <v>403272</v>
      </c>
      <c r="P155" s="125">
        <v>394371</v>
      </c>
      <c r="Q155" s="125">
        <v>386546</v>
      </c>
      <c r="R155" s="125">
        <v>379530</v>
      </c>
      <c r="S155" s="125">
        <v>373387</v>
      </c>
      <c r="T155" s="125">
        <v>368032</v>
      </c>
      <c r="U155" s="125">
        <v>363335</v>
      </c>
      <c r="V155" s="125">
        <v>359089</v>
      </c>
      <c r="W155" s="125">
        <v>358832</v>
      </c>
      <c r="X155" s="125">
        <v>360552</v>
      </c>
      <c r="Y155" s="125">
        <v>362251</v>
      </c>
      <c r="Z155" s="125">
        <v>363025</v>
      </c>
      <c r="AA155" s="125">
        <v>362364</v>
      </c>
      <c r="AB155" s="125">
        <v>359259</v>
      </c>
      <c r="AC155" s="125">
        <v>354449</v>
      </c>
      <c r="AD155" s="125">
        <v>348384</v>
      </c>
      <c r="AE155" s="125">
        <v>341801</v>
      </c>
      <c r="AF155" s="125">
        <v>335172</v>
      </c>
      <c r="AG155" s="125">
        <v>329746</v>
      </c>
      <c r="AH155" s="125">
        <v>325371</v>
      </c>
      <c r="AI155" s="125">
        <v>321272</v>
      </c>
      <c r="AJ155" s="125">
        <v>317101</v>
      </c>
      <c r="AK155" s="125">
        <v>312730</v>
      </c>
      <c r="AL155" s="125">
        <v>309007</v>
      </c>
      <c r="AM155" s="125">
        <v>305005</v>
      </c>
      <c r="AN155" s="125">
        <v>300861</v>
      </c>
      <c r="AO155" s="125">
        <v>296575</v>
      </c>
      <c r="AP155" s="125">
        <v>292009</v>
      </c>
      <c r="AQ155" s="125">
        <v>286236</v>
      </c>
      <c r="AR155" s="125">
        <v>282057</v>
      </c>
      <c r="AS155" s="125">
        <v>277923</v>
      </c>
      <c r="AT155" s="125">
        <v>274350</v>
      </c>
      <c r="AU155" s="125">
        <v>271727</v>
      </c>
      <c r="AV155" s="125">
        <v>270105</v>
      </c>
      <c r="AW155" s="125">
        <v>269031</v>
      </c>
      <c r="AX155" s="125">
        <v>268577</v>
      </c>
      <c r="AY155" s="125">
        <v>268928</v>
      </c>
      <c r="AZ155" s="125">
        <v>270069</v>
      </c>
      <c r="BA155" s="125">
        <v>272542</v>
      </c>
      <c r="BB155" s="125">
        <v>277439</v>
      </c>
      <c r="BC155" s="125">
        <v>282934</v>
      </c>
      <c r="BD155" s="125">
        <v>286241</v>
      </c>
      <c r="BE155" s="125">
        <v>286536</v>
      </c>
      <c r="BF155" s="125">
        <v>284070</v>
      </c>
      <c r="BG155" s="125">
        <v>279052</v>
      </c>
      <c r="BH155" s="125">
        <v>272656</v>
      </c>
      <c r="BI155" s="125">
        <v>266600</v>
      </c>
      <c r="BJ155" s="125">
        <v>261896</v>
      </c>
      <c r="BK155" s="125">
        <v>257835</v>
      </c>
      <c r="BL155" s="125">
        <v>255742</v>
      </c>
      <c r="BM155" s="125">
        <v>254419</v>
      </c>
      <c r="BN155" s="125">
        <v>253347</v>
      </c>
      <c r="BO155" s="125">
        <v>252174</v>
      </c>
      <c r="BP155" s="125">
        <v>250999</v>
      </c>
      <c r="BQ155" s="125">
        <v>249989</v>
      </c>
      <c r="BR155" s="125">
        <v>248730</v>
      </c>
      <c r="BS155" s="125">
        <v>246665</v>
      </c>
      <c r="BT155" s="125">
        <v>243519</v>
      </c>
      <c r="BU155" s="125">
        <v>239560</v>
      </c>
      <c r="BV155" s="125">
        <v>234567</v>
      </c>
      <c r="BW155" s="125">
        <v>229066</v>
      </c>
      <c r="BX155" s="125">
        <v>223833</v>
      </c>
      <c r="BY155" s="125">
        <v>219315</v>
      </c>
      <c r="BZ155" s="125">
        <v>215521</v>
      </c>
      <c r="CA155" s="125">
        <v>212344</v>
      </c>
      <c r="CB155" s="125">
        <v>209579</v>
      </c>
      <c r="CC155" s="125">
        <v>206868</v>
      </c>
      <c r="CD155" s="125">
        <v>204008</v>
      </c>
      <c r="CE155" s="125">
        <v>201162</v>
      </c>
      <c r="CF155" s="125">
        <v>198239</v>
      </c>
      <c r="CG155" s="125">
        <v>195340</v>
      </c>
      <c r="CH155" s="125">
        <v>192634</v>
      </c>
      <c r="CI155" s="125">
        <v>190204</v>
      </c>
      <c r="CJ155" s="125">
        <v>188126</v>
      </c>
      <c r="CK155" s="125">
        <v>186263</v>
      </c>
      <c r="CL155" s="125">
        <v>184478</v>
      </c>
      <c r="CM155" s="125">
        <v>182568</v>
      </c>
      <c r="CN155" s="125">
        <v>180415</v>
      </c>
      <c r="CO155" s="125">
        <v>178148</v>
      </c>
      <c r="CP155" s="125">
        <v>175676</v>
      </c>
      <c r="CQ155" s="125">
        <v>173036</v>
      </c>
      <c r="CR155" s="125">
        <v>170290</v>
      </c>
      <c r="CS155" s="125">
        <v>167488</v>
      </c>
      <c r="CT155" s="125">
        <v>164736</v>
      </c>
      <c r="CU155" s="125">
        <v>161913</v>
      </c>
      <c r="CV155" s="125">
        <v>159065</v>
      </c>
      <c r="CW155" s="125">
        <v>156247</v>
      </c>
      <c r="CX155" s="125">
        <v>153494</v>
      </c>
      <c r="CY155" s="125">
        <v>150912</v>
      </c>
      <c r="CZ155" s="125">
        <v>148409</v>
      </c>
      <c r="DA155" s="125">
        <v>145958</v>
      </c>
      <c r="DB155" s="125">
        <v>143509</v>
      </c>
      <c r="DC155" s="125">
        <v>141038</v>
      </c>
      <c r="DD155" s="125">
        <v>138668</v>
      </c>
      <c r="DE155" s="125">
        <v>136291</v>
      </c>
      <c r="DF155" s="125">
        <v>133923</v>
      </c>
      <c r="DG155" s="125">
        <v>131593</v>
      </c>
      <c r="DH155" s="125">
        <v>129312</v>
      </c>
      <c r="DI155" s="125">
        <v>127193</v>
      </c>
      <c r="DJ155" s="125">
        <v>125125</v>
      </c>
      <c r="DK155" s="125">
        <v>123093</v>
      </c>
      <c r="DL155" s="125">
        <v>121072</v>
      </c>
      <c r="DM155" s="125">
        <v>119052</v>
      </c>
      <c r="DN155" s="125">
        <v>117144</v>
      </c>
      <c r="DO155" s="125">
        <v>115244</v>
      </c>
      <c r="DP155" s="125">
        <v>113359</v>
      </c>
      <c r="DQ155" s="125">
        <v>111498</v>
      </c>
      <c r="DR155" s="125">
        <v>109666</v>
      </c>
      <c r="DS155" s="125">
        <v>107962</v>
      </c>
      <c r="DT155" s="125">
        <v>106290</v>
      </c>
      <c r="DU155" s="125">
        <v>104643</v>
      </c>
      <c r="DV155" s="125">
        <v>103007</v>
      </c>
      <c r="DW155" s="125">
        <v>101368</v>
      </c>
      <c r="DX155" s="125">
        <v>99832</v>
      </c>
      <c r="DY155" s="125">
        <v>98308</v>
      </c>
      <c r="DZ155" s="125">
        <v>96787</v>
      </c>
      <c r="EA155" s="125">
        <v>95264</v>
      </c>
      <c r="EB155" s="125">
        <v>93736</v>
      </c>
      <c r="EC155" s="125">
        <v>92308</v>
      </c>
      <c r="ED155" s="125">
        <v>90883</v>
      </c>
      <c r="EE155" s="125">
        <v>89465</v>
      </c>
      <c r="EF155" s="125">
        <v>88061</v>
      </c>
      <c r="EG155" s="125">
        <v>86672</v>
      </c>
      <c r="EH155" s="125">
        <v>85392</v>
      </c>
      <c r="EI155" s="125">
        <v>84140</v>
      </c>
      <c r="EJ155" s="125">
        <v>82905</v>
      </c>
      <c r="EK155" s="125">
        <v>81677</v>
      </c>
      <c r="EL155" s="125">
        <v>80445</v>
      </c>
      <c r="EM155" s="125">
        <v>79309</v>
      </c>
      <c r="EN155" s="125">
        <v>78184</v>
      </c>
      <c r="EO155" s="125">
        <v>77066</v>
      </c>
      <c r="EP155" s="125">
        <v>75957</v>
      </c>
      <c r="EQ155" s="125">
        <v>74859</v>
      </c>
      <c r="ER155" s="125">
        <v>73870</v>
      </c>
      <c r="ES155" s="125">
        <v>72900</v>
      </c>
      <c r="ET155" s="125">
        <v>71941</v>
      </c>
      <c r="EU155" s="125">
        <v>70981</v>
      </c>
      <c r="EV155" s="125">
        <v>70009</v>
      </c>
    </row>
    <row r="156" spans="1:152" ht="14.1" customHeight="1" x14ac:dyDescent="0.2">
      <c r="A156" s="124" t="s">
        <v>6</v>
      </c>
      <c r="B156" s="125">
        <v>409000</v>
      </c>
      <c r="C156" s="125">
        <v>408895</v>
      </c>
      <c r="D156" s="125">
        <v>410288</v>
      </c>
      <c r="E156" s="125">
        <v>412186</v>
      </c>
      <c r="F156" s="125">
        <v>413644</v>
      </c>
      <c r="G156" s="125">
        <v>414197</v>
      </c>
      <c r="H156" s="125">
        <v>413890</v>
      </c>
      <c r="I156" s="125">
        <v>412679</v>
      </c>
      <c r="J156" s="125">
        <v>410364</v>
      </c>
      <c r="K156" s="125">
        <v>406609</v>
      </c>
      <c r="L156" s="125">
        <v>401254</v>
      </c>
      <c r="M156" s="125">
        <v>394023</v>
      </c>
      <c r="N156" s="125">
        <v>385438</v>
      </c>
      <c r="O156" s="125">
        <v>376025</v>
      </c>
      <c r="P156" s="125">
        <v>366431</v>
      </c>
      <c r="Q156" s="125">
        <v>357108</v>
      </c>
      <c r="R156" s="125">
        <v>347878</v>
      </c>
      <c r="S156" s="125">
        <v>338963</v>
      </c>
      <c r="T156" s="125">
        <v>330604</v>
      </c>
      <c r="U156" s="125">
        <v>323068</v>
      </c>
      <c r="V156" s="125">
        <v>316462</v>
      </c>
      <c r="W156" s="125">
        <v>313458</v>
      </c>
      <c r="X156" s="125">
        <v>312228</v>
      </c>
      <c r="Y156" s="125">
        <v>311628</v>
      </c>
      <c r="Z156" s="125">
        <v>311547</v>
      </c>
      <c r="AA156" s="125">
        <v>311866</v>
      </c>
      <c r="AB156" s="125">
        <v>312065</v>
      </c>
      <c r="AC156" s="125">
        <v>312448</v>
      </c>
      <c r="AD156" s="125">
        <v>312634</v>
      </c>
      <c r="AE156" s="125">
        <v>312195</v>
      </c>
      <c r="AF156" s="125">
        <v>310905</v>
      </c>
      <c r="AG156" s="125">
        <v>308496</v>
      </c>
      <c r="AH156" s="125">
        <v>305794</v>
      </c>
      <c r="AI156" s="125">
        <v>302688</v>
      </c>
      <c r="AJ156" s="125">
        <v>298996</v>
      </c>
      <c r="AK156" s="125">
        <v>294707</v>
      </c>
      <c r="AL156" s="125">
        <v>290683</v>
      </c>
      <c r="AM156" s="125">
        <v>285583</v>
      </c>
      <c r="AN156" s="125">
        <v>279864</v>
      </c>
      <c r="AO156" s="125">
        <v>274175</v>
      </c>
      <c r="AP156" s="125">
        <v>268841</v>
      </c>
      <c r="AQ156" s="125">
        <v>263491</v>
      </c>
      <c r="AR156" s="125">
        <v>261296</v>
      </c>
      <c r="AS156" s="125">
        <v>259330</v>
      </c>
      <c r="AT156" s="125">
        <v>256987</v>
      </c>
      <c r="AU156" s="125">
        <v>253987</v>
      </c>
      <c r="AV156" s="125">
        <v>250720</v>
      </c>
      <c r="AW156" s="125">
        <v>246997</v>
      </c>
      <c r="AX156" s="125">
        <v>243199</v>
      </c>
      <c r="AY156" s="125">
        <v>239891</v>
      </c>
      <c r="AZ156" s="125">
        <v>237374</v>
      </c>
      <c r="BA156" s="125">
        <v>235864</v>
      </c>
      <c r="BB156" s="125">
        <v>236034</v>
      </c>
      <c r="BC156" s="125">
        <v>237654</v>
      </c>
      <c r="BD156" s="125">
        <v>240166</v>
      </c>
      <c r="BE156" s="125">
        <v>243486</v>
      </c>
      <c r="BF156" s="125">
        <v>247165</v>
      </c>
      <c r="BG156" s="125">
        <v>251673</v>
      </c>
      <c r="BH156" s="125">
        <v>255860</v>
      </c>
      <c r="BI156" s="125">
        <v>258147</v>
      </c>
      <c r="BJ156" s="125">
        <v>257763</v>
      </c>
      <c r="BK156" s="125">
        <v>254688</v>
      </c>
      <c r="BL156" s="125">
        <v>250235</v>
      </c>
      <c r="BM156" s="125">
        <v>244586</v>
      </c>
      <c r="BN156" s="125">
        <v>239346</v>
      </c>
      <c r="BO156" s="125">
        <v>235431</v>
      </c>
      <c r="BP156" s="125">
        <v>232529</v>
      </c>
      <c r="BQ156" s="125">
        <v>230670</v>
      </c>
      <c r="BR156" s="125">
        <v>229543</v>
      </c>
      <c r="BS156" s="125">
        <v>228615</v>
      </c>
      <c r="BT156" s="125">
        <v>227549</v>
      </c>
      <c r="BU156" s="125">
        <v>226596</v>
      </c>
      <c r="BV156" s="125">
        <v>225721</v>
      </c>
      <c r="BW156" s="125">
        <v>224592</v>
      </c>
      <c r="BX156" s="125">
        <v>222759</v>
      </c>
      <c r="BY156" s="125">
        <v>219988</v>
      </c>
      <c r="BZ156" s="125">
        <v>216452</v>
      </c>
      <c r="CA156" s="125">
        <v>212011</v>
      </c>
      <c r="CB156" s="125">
        <v>207133</v>
      </c>
      <c r="CC156" s="125">
        <v>202497</v>
      </c>
      <c r="CD156" s="125">
        <v>198501</v>
      </c>
      <c r="CE156" s="125">
        <v>195125</v>
      </c>
      <c r="CF156" s="125">
        <v>192333</v>
      </c>
      <c r="CG156" s="125">
        <v>189922</v>
      </c>
      <c r="CH156" s="125">
        <v>187555</v>
      </c>
      <c r="CI156" s="125">
        <v>185042</v>
      </c>
      <c r="CJ156" s="125">
        <v>182554</v>
      </c>
      <c r="CK156" s="125">
        <v>179977</v>
      </c>
      <c r="CL156" s="125">
        <v>177414</v>
      </c>
      <c r="CM156" s="125">
        <v>175032</v>
      </c>
      <c r="CN156" s="125">
        <v>172911</v>
      </c>
      <c r="CO156" s="125">
        <v>171086</v>
      </c>
      <c r="CP156" s="125">
        <v>169477</v>
      </c>
      <c r="CQ156" s="125">
        <v>167948</v>
      </c>
      <c r="CR156" s="125">
        <v>166307</v>
      </c>
      <c r="CS156" s="125">
        <v>164437</v>
      </c>
      <c r="CT156" s="125">
        <v>162469</v>
      </c>
      <c r="CU156" s="125">
        <v>160307</v>
      </c>
      <c r="CV156" s="125">
        <v>157984</v>
      </c>
      <c r="CW156" s="125">
        <v>155570</v>
      </c>
      <c r="CX156" s="125">
        <v>153104</v>
      </c>
      <c r="CY156" s="125">
        <v>150673</v>
      </c>
      <c r="CZ156" s="125">
        <v>148185</v>
      </c>
      <c r="DA156" s="125">
        <v>145674</v>
      </c>
      <c r="DB156" s="125">
        <v>143188</v>
      </c>
      <c r="DC156" s="125">
        <v>140756</v>
      </c>
      <c r="DD156" s="125">
        <v>138480</v>
      </c>
      <c r="DE156" s="125">
        <v>136272</v>
      </c>
      <c r="DF156" s="125">
        <v>134109</v>
      </c>
      <c r="DG156" s="125">
        <v>131946</v>
      </c>
      <c r="DH156" s="125">
        <v>129757</v>
      </c>
      <c r="DI156" s="125">
        <v>127663</v>
      </c>
      <c r="DJ156" s="125">
        <v>125559</v>
      </c>
      <c r="DK156" s="125">
        <v>123460</v>
      </c>
      <c r="DL156" s="125">
        <v>121391</v>
      </c>
      <c r="DM156" s="125">
        <v>119366</v>
      </c>
      <c r="DN156" s="125">
        <v>117481</v>
      </c>
      <c r="DO156" s="125">
        <v>115646</v>
      </c>
      <c r="DP156" s="125">
        <v>113846</v>
      </c>
      <c r="DQ156" s="125">
        <v>112056</v>
      </c>
      <c r="DR156" s="125">
        <v>110262</v>
      </c>
      <c r="DS156" s="125">
        <v>108566</v>
      </c>
      <c r="DT156" s="125">
        <v>106880</v>
      </c>
      <c r="DU156" s="125">
        <v>105206</v>
      </c>
      <c r="DV156" s="125">
        <v>103555</v>
      </c>
      <c r="DW156" s="125">
        <v>101927</v>
      </c>
      <c r="DX156" s="125">
        <v>100417</v>
      </c>
      <c r="DY156" s="125">
        <v>98938</v>
      </c>
      <c r="DZ156" s="125">
        <v>97479</v>
      </c>
      <c r="EA156" s="125">
        <v>96023</v>
      </c>
      <c r="EB156" s="125">
        <v>94559</v>
      </c>
      <c r="EC156" s="125">
        <v>93196</v>
      </c>
      <c r="ED156" s="125">
        <v>91838</v>
      </c>
      <c r="EE156" s="125">
        <v>90484</v>
      </c>
      <c r="EF156" s="125">
        <v>89128</v>
      </c>
      <c r="EG156" s="125">
        <v>87768</v>
      </c>
      <c r="EH156" s="125">
        <v>86492</v>
      </c>
      <c r="EI156" s="125">
        <v>85222</v>
      </c>
      <c r="EJ156" s="125">
        <v>83961</v>
      </c>
      <c r="EK156" s="125">
        <v>82709</v>
      </c>
      <c r="EL156" s="125">
        <v>81466</v>
      </c>
      <c r="EM156" s="125">
        <v>80329</v>
      </c>
      <c r="EN156" s="125">
        <v>79215</v>
      </c>
      <c r="EO156" s="125">
        <v>78114</v>
      </c>
      <c r="EP156" s="125">
        <v>77013</v>
      </c>
      <c r="EQ156" s="125">
        <v>75906</v>
      </c>
      <c r="ER156" s="125">
        <v>74892</v>
      </c>
      <c r="ES156" s="125">
        <v>73883</v>
      </c>
      <c r="ET156" s="125">
        <v>72881</v>
      </c>
      <c r="EU156" s="125">
        <v>71886</v>
      </c>
      <c r="EV156" s="125">
        <v>70897</v>
      </c>
    </row>
    <row r="157" spans="1:152" ht="14.1" customHeight="1" x14ac:dyDescent="0.2">
      <c r="A157" s="124" t="s">
        <v>7</v>
      </c>
      <c r="B157" s="125">
        <v>367333</v>
      </c>
      <c r="C157" s="125">
        <v>365279</v>
      </c>
      <c r="D157" s="125">
        <v>362545</v>
      </c>
      <c r="E157" s="125">
        <v>359474</v>
      </c>
      <c r="F157" s="125">
        <v>357040</v>
      </c>
      <c r="G157" s="125">
        <v>355866</v>
      </c>
      <c r="H157" s="125">
        <v>355754</v>
      </c>
      <c r="I157" s="125">
        <v>356448</v>
      </c>
      <c r="J157" s="125">
        <v>357562</v>
      </c>
      <c r="K157" s="125">
        <v>358443</v>
      </c>
      <c r="L157" s="125">
        <v>358632</v>
      </c>
      <c r="M157" s="125">
        <v>357470</v>
      </c>
      <c r="N157" s="125">
        <v>355682</v>
      </c>
      <c r="O157" s="125">
        <v>353061</v>
      </c>
      <c r="P157" s="125">
        <v>349159</v>
      </c>
      <c r="Q157" s="125">
        <v>343799</v>
      </c>
      <c r="R157" s="125">
        <v>336891</v>
      </c>
      <c r="S157" s="125">
        <v>328842</v>
      </c>
      <c r="T157" s="125">
        <v>320108</v>
      </c>
      <c r="U157" s="125">
        <v>311292</v>
      </c>
      <c r="V157" s="125">
        <v>302770</v>
      </c>
      <c r="W157" s="125">
        <v>297010</v>
      </c>
      <c r="X157" s="125">
        <v>292440</v>
      </c>
      <c r="Y157" s="125">
        <v>288269</v>
      </c>
      <c r="Z157" s="125">
        <v>284627</v>
      </c>
      <c r="AA157" s="125">
        <v>281551</v>
      </c>
      <c r="AB157" s="125">
        <v>278519</v>
      </c>
      <c r="AC157" s="125">
        <v>275842</v>
      </c>
      <c r="AD157" s="125">
        <v>273751</v>
      </c>
      <c r="AE157" s="125">
        <v>272503</v>
      </c>
      <c r="AF157" s="125">
        <v>272132</v>
      </c>
      <c r="AG157" s="125">
        <v>271479</v>
      </c>
      <c r="AH157" s="125">
        <v>271625</v>
      </c>
      <c r="AI157" s="125">
        <v>272071</v>
      </c>
      <c r="AJ157" s="125">
        <v>271734</v>
      </c>
      <c r="AK157" s="125">
        <v>270062</v>
      </c>
      <c r="AL157" s="125">
        <v>268036</v>
      </c>
      <c r="AM157" s="125">
        <v>264500</v>
      </c>
      <c r="AN157" s="125">
        <v>259902</v>
      </c>
      <c r="AO157" s="125">
        <v>254855</v>
      </c>
      <c r="AP157" s="125">
        <v>249615</v>
      </c>
      <c r="AQ157" s="125">
        <v>243916</v>
      </c>
      <c r="AR157" s="125">
        <v>241440</v>
      </c>
      <c r="AS157" s="125">
        <v>238867</v>
      </c>
      <c r="AT157" s="125">
        <v>236310</v>
      </c>
      <c r="AU157" s="125">
        <v>233914</v>
      </c>
      <c r="AV157" s="125">
        <v>232052</v>
      </c>
      <c r="AW157" s="125">
        <v>230595</v>
      </c>
      <c r="AX157" s="125">
        <v>229219</v>
      </c>
      <c r="AY157" s="125">
        <v>227461</v>
      </c>
      <c r="AZ157" s="125">
        <v>225090</v>
      </c>
      <c r="BA157" s="125">
        <v>222478</v>
      </c>
      <c r="BB157" s="125">
        <v>219976</v>
      </c>
      <c r="BC157" s="125">
        <v>217773</v>
      </c>
      <c r="BD157" s="125">
        <v>216094</v>
      </c>
      <c r="BE157" s="125">
        <v>215309</v>
      </c>
      <c r="BF157" s="125">
        <v>214991</v>
      </c>
      <c r="BG157" s="125">
        <v>215310</v>
      </c>
      <c r="BH157" s="125">
        <v>216292</v>
      </c>
      <c r="BI157" s="125">
        <v>217936</v>
      </c>
      <c r="BJ157" s="125">
        <v>220116</v>
      </c>
      <c r="BK157" s="125">
        <v>222449</v>
      </c>
      <c r="BL157" s="125">
        <v>226273</v>
      </c>
      <c r="BM157" s="125">
        <v>229907</v>
      </c>
      <c r="BN157" s="125">
        <v>232066</v>
      </c>
      <c r="BO157" s="125">
        <v>232058</v>
      </c>
      <c r="BP157" s="125">
        <v>230041</v>
      </c>
      <c r="BQ157" s="125">
        <v>226065</v>
      </c>
      <c r="BR157" s="125">
        <v>221050</v>
      </c>
      <c r="BS157" s="125">
        <v>216372</v>
      </c>
      <c r="BT157" s="125">
        <v>212847</v>
      </c>
      <c r="BU157" s="125">
        <v>210333</v>
      </c>
      <c r="BV157" s="125">
        <v>208698</v>
      </c>
      <c r="BW157" s="125">
        <v>207688</v>
      </c>
      <c r="BX157" s="125">
        <v>206880</v>
      </c>
      <c r="BY157" s="125">
        <v>205986</v>
      </c>
      <c r="BZ157" s="125">
        <v>205166</v>
      </c>
      <c r="CA157" s="125">
        <v>204451</v>
      </c>
      <c r="CB157" s="125">
        <v>203528</v>
      </c>
      <c r="CC157" s="125">
        <v>201969</v>
      </c>
      <c r="CD157" s="125">
        <v>199555</v>
      </c>
      <c r="CE157" s="125">
        <v>196409</v>
      </c>
      <c r="CF157" s="125">
        <v>192471</v>
      </c>
      <c r="CG157" s="125">
        <v>188142</v>
      </c>
      <c r="CH157" s="125">
        <v>184026</v>
      </c>
      <c r="CI157" s="125">
        <v>180480</v>
      </c>
      <c r="CJ157" s="125">
        <v>177508</v>
      </c>
      <c r="CK157" s="125">
        <v>175047</v>
      </c>
      <c r="CL157" s="125">
        <v>172924</v>
      </c>
      <c r="CM157" s="125">
        <v>170847</v>
      </c>
      <c r="CN157" s="125">
        <v>168647</v>
      </c>
      <c r="CO157" s="125">
        <v>166443</v>
      </c>
      <c r="CP157" s="125">
        <v>164180</v>
      </c>
      <c r="CQ157" s="125">
        <v>161941</v>
      </c>
      <c r="CR157" s="125">
        <v>159866</v>
      </c>
      <c r="CS157" s="125">
        <v>158023</v>
      </c>
      <c r="CT157" s="125">
        <v>156450</v>
      </c>
      <c r="CU157" s="125">
        <v>155070</v>
      </c>
      <c r="CV157" s="125">
        <v>153762</v>
      </c>
      <c r="CW157" s="125">
        <v>152352</v>
      </c>
      <c r="CX157" s="125">
        <v>150737</v>
      </c>
      <c r="CY157" s="125">
        <v>149017</v>
      </c>
      <c r="CZ157" s="125">
        <v>147129</v>
      </c>
      <c r="DA157" s="125">
        <v>145098</v>
      </c>
      <c r="DB157" s="125">
        <v>142977</v>
      </c>
      <c r="DC157" s="125">
        <v>140806</v>
      </c>
      <c r="DD157" s="125">
        <v>138663</v>
      </c>
      <c r="DE157" s="125">
        <v>136465</v>
      </c>
      <c r="DF157" s="125">
        <v>134243</v>
      </c>
      <c r="DG157" s="125">
        <v>132043</v>
      </c>
      <c r="DH157" s="125">
        <v>129886</v>
      </c>
      <c r="DI157" s="125">
        <v>127875</v>
      </c>
      <c r="DJ157" s="125">
        <v>125925</v>
      </c>
      <c r="DK157" s="125">
        <v>124011</v>
      </c>
      <c r="DL157" s="125">
        <v>122093</v>
      </c>
      <c r="DM157" s="125">
        <v>120151</v>
      </c>
      <c r="DN157" s="125">
        <v>118285</v>
      </c>
      <c r="DO157" s="125">
        <v>116414</v>
      </c>
      <c r="DP157" s="125">
        <v>114549</v>
      </c>
      <c r="DQ157" s="125">
        <v>112712</v>
      </c>
      <c r="DR157" s="125">
        <v>110911</v>
      </c>
      <c r="DS157" s="125">
        <v>109235</v>
      </c>
      <c r="DT157" s="125">
        <v>107605</v>
      </c>
      <c r="DU157" s="125">
        <v>106006</v>
      </c>
      <c r="DV157" s="125">
        <v>104420</v>
      </c>
      <c r="DW157" s="125">
        <v>102826</v>
      </c>
      <c r="DX157" s="125">
        <v>101320</v>
      </c>
      <c r="DY157" s="125">
        <v>99825</v>
      </c>
      <c r="DZ157" s="125">
        <v>98338</v>
      </c>
      <c r="EA157" s="125">
        <v>96866</v>
      </c>
      <c r="EB157" s="125">
        <v>95412</v>
      </c>
      <c r="EC157" s="125">
        <v>94069</v>
      </c>
      <c r="ED157" s="125">
        <v>92751</v>
      </c>
      <c r="EE157" s="125">
        <v>91452</v>
      </c>
      <c r="EF157" s="125">
        <v>90157</v>
      </c>
      <c r="EG157" s="125">
        <v>88857</v>
      </c>
      <c r="EH157" s="125">
        <v>87640</v>
      </c>
      <c r="EI157" s="125">
        <v>86432</v>
      </c>
      <c r="EJ157" s="125">
        <v>85229</v>
      </c>
      <c r="EK157" s="125">
        <v>84021</v>
      </c>
      <c r="EL157" s="125">
        <v>82802</v>
      </c>
      <c r="EM157" s="125">
        <v>81667</v>
      </c>
      <c r="EN157" s="125">
        <v>80537</v>
      </c>
      <c r="EO157" s="125">
        <v>79408</v>
      </c>
      <c r="EP157" s="125">
        <v>78283</v>
      </c>
      <c r="EQ157" s="125">
        <v>77163</v>
      </c>
      <c r="ER157" s="125">
        <v>76146</v>
      </c>
      <c r="ES157" s="125">
        <v>75148</v>
      </c>
      <c r="ET157" s="125">
        <v>74159</v>
      </c>
      <c r="EU157" s="125">
        <v>73169</v>
      </c>
      <c r="EV157" s="125">
        <v>72173</v>
      </c>
    </row>
    <row r="158" spans="1:152" ht="14.1" customHeight="1" x14ac:dyDescent="0.2">
      <c r="A158" s="124" t="s">
        <v>8</v>
      </c>
      <c r="B158" s="125">
        <v>325529</v>
      </c>
      <c r="C158" s="125">
        <v>326201</v>
      </c>
      <c r="D158" s="125">
        <v>327099</v>
      </c>
      <c r="E158" s="125">
        <v>327635</v>
      </c>
      <c r="F158" s="125">
        <v>327339</v>
      </c>
      <c r="G158" s="125">
        <v>326089</v>
      </c>
      <c r="H158" s="125">
        <v>323958</v>
      </c>
      <c r="I158" s="125">
        <v>320808</v>
      </c>
      <c r="J158" s="125">
        <v>317403</v>
      </c>
      <c r="K158" s="125">
        <v>314730</v>
      </c>
      <c r="L158" s="125">
        <v>313266</v>
      </c>
      <c r="M158" s="125">
        <v>312033</v>
      </c>
      <c r="N158" s="125">
        <v>311635</v>
      </c>
      <c r="O158" s="125">
        <v>311687</v>
      </c>
      <c r="P158" s="125">
        <v>311472</v>
      </c>
      <c r="Q158" s="125">
        <v>310555</v>
      </c>
      <c r="R158" s="125">
        <v>308626</v>
      </c>
      <c r="S158" s="125">
        <v>306243</v>
      </c>
      <c r="T158" s="125">
        <v>303145</v>
      </c>
      <c r="U158" s="125">
        <v>299008</v>
      </c>
      <c r="V158" s="125">
        <v>293696</v>
      </c>
      <c r="W158" s="125">
        <v>289623</v>
      </c>
      <c r="X158" s="125">
        <v>285480</v>
      </c>
      <c r="Y158" s="125">
        <v>280681</v>
      </c>
      <c r="Z158" s="125">
        <v>275633</v>
      </c>
      <c r="AA158" s="125">
        <v>270601</v>
      </c>
      <c r="AB158" s="125">
        <v>265656</v>
      </c>
      <c r="AC158" s="125">
        <v>260415</v>
      </c>
      <c r="AD158" s="125">
        <v>255176</v>
      </c>
      <c r="AE158" s="125">
        <v>250484</v>
      </c>
      <c r="AF158" s="125">
        <v>246757</v>
      </c>
      <c r="AG158" s="125">
        <v>242716</v>
      </c>
      <c r="AH158" s="125">
        <v>239725</v>
      </c>
      <c r="AI158" s="125">
        <v>237765</v>
      </c>
      <c r="AJ158" s="125">
        <v>236301</v>
      </c>
      <c r="AK158" s="125">
        <v>234997</v>
      </c>
      <c r="AL158" s="125">
        <v>234419</v>
      </c>
      <c r="AM158" s="125">
        <v>233677</v>
      </c>
      <c r="AN158" s="125">
        <v>232583</v>
      </c>
      <c r="AO158" s="125">
        <v>230912</v>
      </c>
      <c r="AP158" s="125">
        <v>228466</v>
      </c>
      <c r="AQ158" s="125">
        <v>225126</v>
      </c>
      <c r="AR158" s="125">
        <v>224564</v>
      </c>
      <c r="AS158" s="125">
        <v>223532</v>
      </c>
      <c r="AT158" s="125">
        <v>222073</v>
      </c>
      <c r="AU158" s="125">
        <v>220263</v>
      </c>
      <c r="AV158" s="125">
        <v>218273</v>
      </c>
      <c r="AW158" s="125">
        <v>216012</v>
      </c>
      <c r="AX158" s="125">
        <v>213614</v>
      </c>
      <c r="AY158" s="125">
        <v>211298</v>
      </c>
      <c r="AZ158" s="125">
        <v>209177</v>
      </c>
      <c r="BA158" s="125">
        <v>207410</v>
      </c>
      <c r="BB158" s="125">
        <v>206501</v>
      </c>
      <c r="BC158" s="125">
        <v>206024</v>
      </c>
      <c r="BD158" s="125">
        <v>205267</v>
      </c>
      <c r="BE158" s="125">
        <v>204059</v>
      </c>
      <c r="BF158" s="125">
        <v>202197</v>
      </c>
      <c r="BG158" s="125">
        <v>200048</v>
      </c>
      <c r="BH158" s="125">
        <v>197919</v>
      </c>
      <c r="BI158" s="125">
        <v>196256</v>
      </c>
      <c r="BJ158" s="125">
        <v>195336</v>
      </c>
      <c r="BK158" s="125">
        <v>194461</v>
      </c>
      <c r="BL158" s="125">
        <v>194811</v>
      </c>
      <c r="BM158" s="125">
        <v>195774</v>
      </c>
      <c r="BN158" s="125">
        <v>197434</v>
      </c>
      <c r="BO158" s="125">
        <v>199742</v>
      </c>
      <c r="BP158" s="125">
        <v>202518</v>
      </c>
      <c r="BQ158" s="125">
        <v>206050</v>
      </c>
      <c r="BR158" s="125">
        <v>209464</v>
      </c>
      <c r="BS158" s="125">
        <v>211511</v>
      </c>
      <c r="BT158" s="125">
        <v>211545</v>
      </c>
      <c r="BU158" s="125">
        <v>209792</v>
      </c>
      <c r="BV158" s="125">
        <v>206206</v>
      </c>
      <c r="BW158" s="125">
        <v>201656</v>
      </c>
      <c r="BX158" s="125">
        <v>197451</v>
      </c>
      <c r="BY158" s="125">
        <v>194336</v>
      </c>
      <c r="BZ158" s="125">
        <v>192077</v>
      </c>
      <c r="CA158" s="125">
        <v>190652</v>
      </c>
      <c r="CB158" s="125">
        <v>189823</v>
      </c>
      <c r="CC158" s="125">
        <v>189192</v>
      </c>
      <c r="CD158" s="125">
        <v>188488</v>
      </c>
      <c r="CE158" s="125">
        <v>187789</v>
      </c>
      <c r="CF158" s="125">
        <v>187221</v>
      </c>
      <c r="CG158" s="125">
        <v>186487</v>
      </c>
      <c r="CH158" s="125">
        <v>185171</v>
      </c>
      <c r="CI158" s="125">
        <v>183065</v>
      </c>
      <c r="CJ158" s="125">
        <v>180267</v>
      </c>
      <c r="CK158" s="125">
        <v>176728</v>
      </c>
      <c r="CL158" s="125">
        <v>172832</v>
      </c>
      <c r="CM158" s="125">
        <v>169146</v>
      </c>
      <c r="CN158" s="125">
        <v>165996</v>
      </c>
      <c r="CO158" s="125">
        <v>163322</v>
      </c>
      <c r="CP158" s="125">
        <v>161141</v>
      </c>
      <c r="CQ158" s="125">
        <v>159289</v>
      </c>
      <c r="CR158" s="125">
        <v>157482</v>
      </c>
      <c r="CS158" s="125">
        <v>155562</v>
      </c>
      <c r="CT158" s="125">
        <v>153615</v>
      </c>
      <c r="CU158" s="125">
        <v>151615</v>
      </c>
      <c r="CV158" s="125">
        <v>149640</v>
      </c>
      <c r="CW158" s="125">
        <v>147822</v>
      </c>
      <c r="CX158" s="125">
        <v>146225</v>
      </c>
      <c r="CY158" s="125">
        <v>144848</v>
      </c>
      <c r="CZ158" s="125">
        <v>143662</v>
      </c>
      <c r="DA158" s="125">
        <v>142552</v>
      </c>
      <c r="DB158" s="125">
        <v>141351</v>
      </c>
      <c r="DC158" s="125">
        <v>139953</v>
      </c>
      <c r="DD158" s="125">
        <v>138445</v>
      </c>
      <c r="DE158" s="125">
        <v>136782</v>
      </c>
      <c r="DF158" s="125">
        <v>134989</v>
      </c>
      <c r="DG158" s="125">
        <v>133114</v>
      </c>
      <c r="DH158" s="125">
        <v>131191</v>
      </c>
      <c r="DI158" s="125">
        <v>129280</v>
      </c>
      <c r="DJ158" s="125">
        <v>127319</v>
      </c>
      <c r="DK158" s="125">
        <v>125334</v>
      </c>
      <c r="DL158" s="125">
        <v>123369</v>
      </c>
      <c r="DM158" s="125">
        <v>121447</v>
      </c>
      <c r="DN158" s="125">
        <v>119637</v>
      </c>
      <c r="DO158" s="125">
        <v>117891</v>
      </c>
      <c r="DP158" s="125">
        <v>116184</v>
      </c>
      <c r="DQ158" s="125">
        <v>114475</v>
      </c>
      <c r="DR158" s="125">
        <v>112742</v>
      </c>
      <c r="DS158" s="125">
        <v>111064</v>
      </c>
      <c r="DT158" s="125">
        <v>109383</v>
      </c>
      <c r="DU158" s="125">
        <v>107712</v>
      </c>
      <c r="DV158" s="125">
        <v>106068</v>
      </c>
      <c r="DW158" s="125">
        <v>104458</v>
      </c>
      <c r="DX158" s="125">
        <v>102955</v>
      </c>
      <c r="DY158" s="125">
        <v>101497</v>
      </c>
      <c r="DZ158" s="125">
        <v>100070</v>
      </c>
      <c r="EA158" s="125">
        <v>98649</v>
      </c>
      <c r="EB158" s="125">
        <v>97216</v>
      </c>
      <c r="EC158" s="125">
        <v>95863</v>
      </c>
      <c r="ED158" s="125">
        <v>94518</v>
      </c>
      <c r="EE158" s="125">
        <v>93182</v>
      </c>
      <c r="EF158" s="125">
        <v>91863</v>
      </c>
      <c r="EG158" s="125">
        <v>90563</v>
      </c>
      <c r="EH158" s="125">
        <v>89351</v>
      </c>
      <c r="EI158" s="125">
        <v>88171</v>
      </c>
      <c r="EJ158" s="125">
        <v>87008</v>
      </c>
      <c r="EK158" s="125">
        <v>85849</v>
      </c>
      <c r="EL158" s="125">
        <v>84680</v>
      </c>
      <c r="EM158" s="125">
        <v>83589</v>
      </c>
      <c r="EN158" s="125">
        <v>82506</v>
      </c>
      <c r="EO158" s="125">
        <v>81423</v>
      </c>
      <c r="EP158" s="125">
        <v>80332</v>
      </c>
      <c r="EQ158" s="125">
        <v>79227</v>
      </c>
      <c r="ER158" s="125">
        <v>78203</v>
      </c>
      <c r="ES158" s="125">
        <v>77179</v>
      </c>
      <c r="ET158" s="125">
        <v>76155</v>
      </c>
      <c r="EU158" s="125">
        <v>75135</v>
      </c>
      <c r="EV158" s="125">
        <v>74120</v>
      </c>
    </row>
    <row r="159" spans="1:152" ht="14.1" customHeight="1" x14ac:dyDescent="0.2">
      <c r="A159" s="124" t="s">
        <v>9</v>
      </c>
      <c r="B159" s="125">
        <v>281273</v>
      </c>
      <c r="C159" s="125">
        <v>283280</v>
      </c>
      <c r="D159" s="125">
        <v>284892</v>
      </c>
      <c r="E159" s="125">
        <v>285985</v>
      </c>
      <c r="F159" s="125">
        <v>286748</v>
      </c>
      <c r="G159" s="125">
        <v>287358</v>
      </c>
      <c r="H159" s="125">
        <v>287638</v>
      </c>
      <c r="I159" s="125">
        <v>287755</v>
      </c>
      <c r="J159" s="125">
        <v>287582</v>
      </c>
      <c r="K159" s="125">
        <v>286830</v>
      </c>
      <c r="L159" s="125">
        <v>285355</v>
      </c>
      <c r="M159" s="125">
        <v>282150</v>
      </c>
      <c r="N159" s="125">
        <v>278155</v>
      </c>
      <c r="O159" s="125">
        <v>274064</v>
      </c>
      <c r="P159" s="125">
        <v>270589</v>
      </c>
      <c r="Q159" s="125">
        <v>268077</v>
      </c>
      <c r="R159" s="125">
        <v>265735</v>
      </c>
      <c r="S159" s="125">
        <v>264135</v>
      </c>
      <c r="T159" s="125">
        <v>262866</v>
      </c>
      <c r="U159" s="125">
        <v>261378</v>
      </c>
      <c r="V159" s="125">
        <v>259320</v>
      </c>
      <c r="W159" s="125">
        <v>258779</v>
      </c>
      <c r="X159" s="125">
        <v>258781</v>
      </c>
      <c r="Y159" s="125">
        <v>258212</v>
      </c>
      <c r="Z159" s="125">
        <v>256686</v>
      </c>
      <c r="AA159" s="125">
        <v>254000</v>
      </c>
      <c r="AB159" s="125">
        <v>250369</v>
      </c>
      <c r="AC159" s="125">
        <v>245719</v>
      </c>
      <c r="AD159" s="125">
        <v>240484</v>
      </c>
      <c r="AE159" s="125">
        <v>235234</v>
      </c>
      <c r="AF159" s="125">
        <v>230254</v>
      </c>
      <c r="AG159" s="125">
        <v>224300</v>
      </c>
      <c r="AH159" s="125">
        <v>219072</v>
      </c>
      <c r="AI159" s="125">
        <v>214504</v>
      </c>
      <c r="AJ159" s="125">
        <v>210536</v>
      </c>
      <c r="AK159" s="125">
        <v>207171</v>
      </c>
      <c r="AL159" s="125">
        <v>204747</v>
      </c>
      <c r="AM159" s="125">
        <v>202576</v>
      </c>
      <c r="AN159" s="125">
        <v>200787</v>
      </c>
      <c r="AO159" s="125">
        <v>199551</v>
      </c>
      <c r="AP159" s="125">
        <v>198838</v>
      </c>
      <c r="AQ159" s="125">
        <v>198298</v>
      </c>
      <c r="AR159" s="125">
        <v>200005</v>
      </c>
      <c r="AS159" s="125">
        <v>201795</v>
      </c>
      <c r="AT159" s="125">
        <v>203088</v>
      </c>
      <c r="AU159" s="125">
        <v>203608</v>
      </c>
      <c r="AV159" s="125">
        <v>203513</v>
      </c>
      <c r="AW159" s="125">
        <v>202895</v>
      </c>
      <c r="AX159" s="125">
        <v>201794</v>
      </c>
      <c r="AY159" s="125">
        <v>200324</v>
      </c>
      <c r="AZ159" s="125">
        <v>198566</v>
      </c>
      <c r="BA159" s="125">
        <v>196517</v>
      </c>
      <c r="BB159" s="125">
        <v>194749</v>
      </c>
      <c r="BC159" s="125">
        <v>193234</v>
      </c>
      <c r="BD159" s="125">
        <v>191863</v>
      </c>
      <c r="BE159" s="125">
        <v>190776</v>
      </c>
      <c r="BF159" s="125">
        <v>189615</v>
      </c>
      <c r="BG159" s="125">
        <v>188877</v>
      </c>
      <c r="BH159" s="125">
        <v>188277</v>
      </c>
      <c r="BI159" s="125">
        <v>187387</v>
      </c>
      <c r="BJ159" s="125">
        <v>186018</v>
      </c>
      <c r="BK159" s="125">
        <v>183604</v>
      </c>
      <c r="BL159" s="125">
        <v>181555</v>
      </c>
      <c r="BM159" s="125">
        <v>179558</v>
      </c>
      <c r="BN159" s="125">
        <v>178096</v>
      </c>
      <c r="BO159" s="125">
        <v>177438</v>
      </c>
      <c r="BP159" s="125">
        <v>177226</v>
      </c>
      <c r="BQ159" s="125">
        <v>177601</v>
      </c>
      <c r="BR159" s="125">
        <v>178575</v>
      </c>
      <c r="BS159" s="125">
        <v>180178</v>
      </c>
      <c r="BT159" s="125">
        <v>182355</v>
      </c>
      <c r="BU159" s="125">
        <v>184975</v>
      </c>
      <c r="BV159" s="125">
        <v>188253</v>
      </c>
      <c r="BW159" s="125">
        <v>191409</v>
      </c>
      <c r="BX159" s="125">
        <v>193345</v>
      </c>
      <c r="BY159" s="125">
        <v>193483</v>
      </c>
      <c r="BZ159" s="125">
        <v>191902</v>
      </c>
      <c r="CA159" s="125">
        <v>188691</v>
      </c>
      <c r="CB159" s="125">
        <v>184638</v>
      </c>
      <c r="CC159" s="125">
        <v>180917</v>
      </c>
      <c r="CD159" s="125">
        <v>178203</v>
      </c>
      <c r="CE159" s="125">
        <v>176191</v>
      </c>
      <c r="CF159" s="125">
        <v>174975</v>
      </c>
      <c r="CG159" s="125">
        <v>174321</v>
      </c>
      <c r="CH159" s="125">
        <v>173851</v>
      </c>
      <c r="CI159" s="125">
        <v>173322</v>
      </c>
      <c r="CJ159" s="125">
        <v>172768</v>
      </c>
      <c r="CK159" s="125">
        <v>172335</v>
      </c>
      <c r="CL159" s="125">
        <v>171751</v>
      </c>
      <c r="CM159" s="125">
        <v>170646</v>
      </c>
      <c r="CN159" s="125">
        <v>168830</v>
      </c>
      <c r="CO159" s="125">
        <v>166307</v>
      </c>
      <c r="CP159" s="125">
        <v>163134</v>
      </c>
      <c r="CQ159" s="125">
        <v>159649</v>
      </c>
      <c r="CR159" s="125">
        <v>156364</v>
      </c>
      <c r="CS159" s="125">
        <v>153576</v>
      </c>
      <c r="CT159" s="125">
        <v>151194</v>
      </c>
      <c r="CU159" s="125">
        <v>149273</v>
      </c>
      <c r="CV159" s="125">
        <v>147653</v>
      </c>
      <c r="CW159" s="125">
        <v>146083</v>
      </c>
      <c r="CX159" s="125">
        <v>144416</v>
      </c>
      <c r="CY159" s="125">
        <v>142689</v>
      </c>
      <c r="CZ159" s="125">
        <v>140926</v>
      </c>
      <c r="DA159" s="125">
        <v>139197</v>
      </c>
      <c r="DB159" s="125">
        <v>137616</v>
      </c>
      <c r="DC159" s="125">
        <v>136239</v>
      </c>
      <c r="DD159" s="125">
        <v>135047</v>
      </c>
      <c r="DE159" s="125">
        <v>134038</v>
      </c>
      <c r="DF159" s="125">
        <v>133101</v>
      </c>
      <c r="DG159" s="125">
        <v>132081</v>
      </c>
      <c r="DH159" s="125">
        <v>130881</v>
      </c>
      <c r="DI159" s="125">
        <v>129559</v>
      </c>
      <c r="DJ159" s="125">
        <v>128096</v>
      </c>
      <c r="DK159" s="125">
        <v>126512</v>
      </c>
      <c r="DL159" s="125">
        <v>124853</v>
      </c>
      <c r="DM159" s="125">
        <v>123148</v>
      </c>
      <c r="DN159" s="125">
        <v>121429</v>
      </c>
      <c r="DO159" s="125">
        <v>119670</v>
      </c>
      <c r="DP159" s="125">
        <v>117896</v>
      </c>
      <c r="DQ159" s="125">
        <v>116142</v>
      </c>
      <c r="DR159" s="125">
        <v>114427</v>
      </c>
      <c r="DS159" s="125">
        <v>112797</v>
      </c>
      <c r="DT159" s="125">
        <v>111231</v>
      </c>
      <c r="DU159" s="125">
        <v>109708</v>
      </c>
      <c r="DV159" s="125">
        <v>108185</v>
      </c>
      <c r="DW159" s="125">
        <v>106636</v>
      </c>
      <c r="DX159" s="125">
        <v>105127</v>
      </c>
      <c r="DY159" s="125">
        <v>103622</v>
      </c>
      <c r="DZ159" s="125">
        <v>102123</v>
      </c>
      <c r="EA159" s="125">
        <v>100646</v>
      </c>
      <c r="EB159" s="125">
        <v>99200</v>
      </c>
      <c r="EC159" s="125">
        <v>97844</v>
      </c>
      <c r="ED159" s="125">
        <v>96534</v>
      </c>
      <c r="EE159" s="125">
        <v>95251</v>
      </c>
      <c r="EF159" s="125">
        <v>93978</v>
      </c>
      <c r="EG159" s="125">
        <v>92698</v>
      </c>
      <c r="EH159" s="125">
        <v>91474</v>
      </c>
      <c r="EI159" s="125">
        <v>90263</v>
      </c>
      <c r="EJ159" s="125">
        <v>89065</v>
      </c>
      <c r="EK159" s="125">
        <v>87882</v>
      </c>
      <c r="EL159" s="125">
        <v>86712</v>
      </c>
      <c r="EM159" s="125">
        <v>85623</v>
      </c>
      <c r="EN159" s="125">
        <v>84564</v>
      </c>
      <c r="EO159" s="125">
        <v>83520</v>
      </c>
      <c r="EP159" s="125">
        <v>82474</v>
      </c>
      <c r="EQ159" s="125">
        <v>81416</v>
      </c>
      <c r="ER159" s="125">
        <v>80430</v>
      </c>
      <c r="ES159" s="125">
        <v>79450</v>
      </c>
      <c r="ET159" s="125">
        <v>78467</v>
      </c>
      <c r="EU159" s="125">
        <v>77478</v>
      </c>
      <c r="EV159" s="125">
        <v>76478</v>
      </c>
    </row>
    <row r="160" spans="1:152" ht="14.1" customHeight="1" x14ac:dyDescent="0.2">
      <c r="A160" s="124" t="s">
        <v>10</v>
      </c>
      <c r="B160" s="125">
        <v>227090</v>
      </c>
      <c r="C160" s="125">
        <v>230474</v>
      </c>
      <c r="D160" s="125">
        <v>234195</v>
      </c>
      <c r="E160" s="125">
        <v>237797</v>
      </c>
      <c r="F160" s="125">
        <v>240931</v>
      </c>
      <c r="G160" s="125">
        <v>243468</v>
      </c>
      <c r="H160" s="125">
        <v>245174</v>
      </c>
      <c r="I160" s="125">
        <v>246245</v>
      </c>
      <c r="J160" s="125">
        <v>246908</v>
      </c>
      <c r="K160" s="125">
        <v>247430</v>
      </c>
      <c r="L160" s="125">
        <v>247929</v>
      </c>
      <c r="M160" s="125">
        <v>247069</v>
      </c>
      <c r="N160" s="125">
        <v>246092</v>
      </c>
      <c r="O160" s="125">
        <v>244941</v>
      </c>
      <c r="P160" s="125">
        <v>243257</v>
      </c>
      <c r="Q160" s="125">
        <v>240896</v>
      </c>
      <c r="R160" s="125">
        <v>237177</v>
      </c>
      <c r="S160" s="125">
        <v>232939</v>
      </c>
      <c r="T160" s="125">
        <v>228647</v>
      </c>
      <c r="U160" s="125">
        <v>224927</v>
      </c>
      <c r="V160" s="125">
        <v>222052</v>
      </c>
      <c r="W160" s="125">
        <v>221344</v>
      </c>
      <c r="X160" s="125">
        <v>222039</v>
      </c>
      <c r="Y160" s="125">
        <v>223054</v>
      </c>
      <c r="Z160" s="125">
        <v>223865</v>
      </c>
      <c r="AA160" s="125">
        <v>224121</v>
      </c>
      <c r="AB160" s="125">
        <v>223812</v>
      </c>
      <c r="AC160" s="125">
        <v>223049</v>
      </c>
      <c r="AD160" s="125">
        <v>221760</v>
      </c>
      <c r="AE160" s="125">
        <v>219911</v>
      </c>
      <c r="AF160" s="125">
        <v>217521</v>
      </c>
      <c r="AG160" s="125">
        <v>213393</v>
      </c>
      <c r="AH160" s="125">
        <v>209315</v>
      </c>
      <c r="AI160" s="125">
        <v>205140</v>
      </c>
      <c r="AJ160" s="125">
        <v>200780</v>
      </c>
      <c r="AK160" s="125">
        <v>196277</v>
      </c>
      <c r="AL160" s="125">
        <v>191882</v>
      </c>
      <c r="AM160" s="125">
        <v>187186</v>
      </c>
      <c r="AN160" s="125">
        <v>182610</v>
      </c>
      <c r="AO160" s="125">
        <v>178679</v>
      </c>
      <c r="AP160" s="125">
        <v>175592</v>
      </c>
      <c r="AQ160" s="125">
        <v>172941</v>
      </c>
      <c r="AR160" s="125">
        <v>172652</v>
      </c>
      <c r="AS160" s="125">
        <v>173030</v>
      </c>
      <c r="AT160" s="125">
        <v>173875</v>
      </c>
      <c r="AU160" s="125">
        <v>175048</v>
      </c>
      <c r="AV160" s="125">
        <v>176299</v>
      </c>
      <c r="AW160" s="125">
        <v>177969</v>
      </c>
      <c r="AX160" s="125">
        <v>179726</v>
      </c>
      <c r="AY160" s="125">
        <v>181148</v>
      </c>
      <c r="AZ160" s="125">
        <v>181983</v>
      </c>
      <c r="BA160" s="125">
        <v>182101</v>
      </c>
      <c r="BB160" s="125">
        <v>181916</v>
      </c>
      <c r="BC160" s="125">
        <v>181465</v>
      </c>
      <c r="BD160" s="125">
        <v>180767</v>
      </c>
      <c r="BE160" s="125">
        <v>179918</v>
      </c>
      <c r="BF160" s="125">
        <v>178375</v>
      </c>
      <c r="BG160" s="125">
        <v>176727</v>
      </c>
      <c r="BH160" s="125">
        <v>175078</v>
      </c>
      <c r="BI160" s="125">
        <v>173564</v>
      </c>
      <c r="BJ160" s="125">
        <v>172256</v>
      </c>
      <c r="BK160" s="125">
        <v>170515</v>
      </c>
      <c r="BL160" s="125">
        <v>169729</v>
      </c>
      <c r="BM160" s="125">
        <v>169103</v>
      </c>
      <c r="BN160" s="125">
        <v>168335</v>
      </c>
      <c r="BO160" s="125">
        <v>167265</v>
      </c>
      <c r="BP160" s="125">
        <v>165619</v>
      </c>
      <c r="BQ160" s="125">
        <v>163815</v>
      </c>
      <c r="BR160" s="125">
        <v>162121</v>
      </c>
      <c r="BS160" s="125">
        <v>160926</v>
      </c>
      <c r="BT160" s="125">
        <v>160446</v>
      </c>
      <c r="BU160" s="125">
        <v>160327</v>
      </c>
      <c r="BV160" s="125">
        <v>160701</v>
      </c>
      <c r="BW160" s="125">
        <v>161617</v>
      </c>
      <c r="BX160" s="125">
        <v>163153</v>
      </c>
      <c r="BY160" s="125">
        <v>165265</v>
      </c>
      <c r="BZ160" s="125">
        <v>167673</v>
      </c>
      <c r="CA160" s="125">
        <v>170729</v>
      </c>
      <c r="CB160" s="125">
        <v>173715</v>
      </c>
      <c r="CC160" s="125">
        <v>175617</v>
      </c>
      <c r="CD160" s="125">
        <v>175894</v>
      </c>
      <c r="CE160" s="125">
        <v>174489</v>
      </c>
      <c r="CF160" s="125">
        <v>171650</v>
      </c>
      <c r="CG160" s="125">
        <v>168088</v>
      </c>
      <c r="CH160" s="125">
        <v>164855</v>
      </c>
      <c r="CI160" s="125">
        <v>162546</v>
      </c>
      <c r="CJ160" s="125">
        <v>160806</v>
      </c>
      <c r="CK160" s="125">
        <v>159782</v>
      </c>
      <c r="CL160" s="125">
        <v>159276</v>
      </c>
      <c r="CM160" s="125">
        <v>158964</v>
      </c>
      <c r="CN160" s="125">
        <v>158630</v>
      </c>
      <c r="CO160" s="125">
        <v>158184</v>
      </c>
      <c r="CP160" s="125">
        <v>157886</v>
      </c>
      <c r="CQ160" s="125">
        <v>157481</v>
      </c>
      <c r="CR160" s="125">
        <v>156612</v>
      </c>
      <c r="CS160" s="125">
        <v>155091</v>
      </c>
      <c r="CT160" s="125">
        <v>152864</v>
      </c>
      <c r="CU160" s="125">
        <v>150043</v>
      </c>
      <c r="CV160" s="125">
        <v>146950</v>
      </c>
      <c r="CW160" s="125">
        <v>144058</v>
      </c>
      <c r="CX160" s="125">
        <v>141636</v>
      </c>
      <c r="CY160" s="125">
        <v>139526</v>
      </c>
      <c r="CZ160" s="125">
        <v>137854</v>
      </c>
      <c r="DA160" s="125">
        <v>136471</v>
      </c>
      <c r="DB160" s="125">
        <v>135143</v>
      </c>
      <c r="DC160" s="125">
        <v>133728</v>
      </c>
      <c r="DD160" s="125">
        <v>132218</v>
      </c>
      <c r="DE160" s="125">
        <v>130681</v>
      </c>
      <c r="DF160" s="125">
        <v>129183</v>
      </c>
      <c r="DG160" s="125">
        <v>127834</v>
      </c>
      <c r="DH160" s="125">
        <v>126680</v>
      </c>
      <c r="DI160" s="125">
        <v>125661</v>
      </c>
      <c r="DJ160" s="125">
        <v>124818</v>
      </c>
      <c r="DK160" s="125">
        <v>124047</v>
      </c>
      <c r="DL160" s="125">
        <v>123206</v>
      </c>
      <c r="DM160" s="125">
        <v>122203</v>
      </c>
      <c r="DN160" s="125">
        <v>121043</v>
      </c>
      <c r="DO160" s="125">
        <v>119761</v>
      </c>
      <c r="DP160" s="125">
        <v>118379</v>
      </c>
      <c r="DQ160" s="125">
        <v>116935</v>
      </c>
      <c r="DR160" s="125">
        <v>115450</v>
      </c>
      <c r="DS160" s="125">
        <v>113916</v>
      </c>
      <c r="DT160" s="125">
        <v>112349</v>
      </c>
      <c r="DU160" s="125">
        <v>110777</v>
      </c>
      <c r="DV160" s="125">
        <v>109232</v>
      </c>
      <c r="DW160" s="125">
        <v>107723</v>
      </c>
      <c r="DX160" s="125">
        <v>106269</v>
      </c>
      <c r="DY160" s="125">
        <v>104882</v>
      </c>
      <c r="DZ160" s="125">
        <v>103536</v>
      </c>
      <c r="EA160" s="125">
        <v>102192</v>
      </c>
      <c r="EB160" s="125">
        <v>100823</v>
      </c>
      <c r="EC160" s="125">
        <v>99470</v>
      </c>
      <c r="ED160" s="125">
        <v>98119</v>
      </c>
      <c r="EE160" s="125">
        <v>96782</v>
      </c>
      <c r="EF160" s="125">
        <v>95473</v>
      </c>
      <c r="EG160" s="125">
        <v>94196</v>
      </c>
      <c r="EH160" s="125">
        <v>92977</v>
      </c>
      <c r="EI160" s="125">
        <v>91806</v>
      </c>
      <c r="EJ160" s="125">
        <v>90669</v>
      </c>
      <c r="EK160" s="125">
        <v>89544</v>
      </c>
      <c r="EL160" s="125">
        <v>88408</v>
      </c>
      <c r="EM160" s="125">
        <v>87314</v>
      </c>
      <c r="EN160" s="125">
        <v>86233</v>
      </c>
      <c r="EO160" s="125">
        <v>85163</v>
      </c>
      <c r="EP160" s="125">
        <v>84108</v>
      </c>
      <c r="EQ160" s="125">
        <v>83061</v>
      </c>
      <c r="ER160" s="125">
        <v>82084</v>
      </c>
      <c r="ES160" s="125">
        <v>81133</v>
      </c>
      <c r="ET160" s="125">
        <v>80195</v>
      </c>
      <c r="EU160" s="125">
        <v>79262</v>
      </c>
      <c r="EV160" s="125">
        <v>78316</v>
      </c>
    </row>
    <row r="161" spans="1:152" ht="14.1" customHeight="1" x14ac:dyDescent="0.2">
      <c r="A161" s="124" t="s">
        <v>11</v>
      </c>
      <c r="B161" s="125">
        <v>179287</v>
      </c>
      <c r="C161" s="125">
        <v>181534</v>
      </c>
      <c r="D161" s="125">
        <v>184100</v>
      </c>
      <c r="E161" s="125">
        <v>186811</v>
      </c>
      <c r="F161" s="125">
        <v>189634</v>
      </c>
      <c r="G161" s="125">
        <v>192575</v>
      </c>
      <c r="H161" s="125">
        <v>195242</v>
      </c>
      <c r="I161" s="125">
        <v>197934</v>
      </c>
      <c r="J161" s="125">
        <v>200530</v>
      </c>
      <c r="K161" s="125">
        <v>202828</v>
      </c>
      <c r="L161" s="125">
        <v>204704</v>
      </c>
      <c r="M161" s="125">
        <v>204948</v>
      </c>
      <c r="N161" s="125">
        <v>204738</v>
      </c>
      <c r="O161" s="125">
        <v>204294</v>
      </c>
      <c r="P161" s="125">
        <v>203729</v>
      </c>
      <c r="Q161" s="125">
        <v>203094</v>
      </c>
      <c r="R161" s="125">
        <v>201451</v>
      </c>
      <c r="S161" s="125">
        <v>199839</v>
      </c>
      <c r="T161" s="125">
        <v>198088</v>
      </c>
      <c r="U161" s="125">
        <v>195950</v>
      </c>
      <c r="V161" s="125">
        <v>193316</v>
      </c>
      <c r="W161" s="125">
        <v>191444</v>
      </c>
      <c r="X161" s="125">
        <v>189818</v>
      </c>
      <c r="Y161" s="125">
        <v>188143</v>
      </c>
      <c r="Z161" s="125">
        <v>186889</v>
      </c>
      <c r="AA161" s="125">
        <v>186254</v>
      </c>
      <c r="AB161" s="125">
        <v>185851</v>
      </c>
      <c r="AC161" s="125">
        <v>185829</v>
      </c>
      <c r="AD161" s="125">
        <v>186028</v>
      </c>
      <c r="AE161" s="125">
        <v>186261</v>
      </c>
      <c r="AF161" s="125">
        <v>186423</v>
      </c>
      <c r="AG161" s="125">
        <v>185431</v>
      </c>
      <c r="AH161" s="125">
        <v>184919</v>
      </c>
      <c r="AI161" s="125">
        <v>184354</v>
      </c>
      <c r="AJ161" s="125">
        <v>183199</v>
      </c>
      <c r="AK161" s="125">
        <v>181205</v>
      </c>
      <c r="AL161" s="125">
        <v>178490</v>
      </c>
      <c r="AM161" s="125">
        <v>174922</v>
      </c>
      <c r="AN161" s="125">
        <v>170865</v>
      </c>
      <c r="AO161" s="125">
        <v>166787</v>
      </c>
      <c r="AP161" s="125">
        <v>162904</v>
      </c>
      <c r="AQ161" s="125">
        <v>158784</v>
      </c>
      <c r="AR161" s="125">
        <v>156415</v>
      </c>
      <c r="AS161" s="125">
        <v>154412</v>
      </c>
      <c r="AT161" s="125">
        <v>152922</v>
      </c>
      <c r="AU161" s="125">
        <v>152056</v>
      </c>
      <c r="AV161" s="125">
        <v>151409</v>
      </c>
      <c r="AW161" s="125">
        <v>151388</v>
      </c>
      <c r="AX161" s="125">
        <v>151911</v>
      </c>
      <c r="AY161" s="125">
        <v>152891</v>
      </c>
      <c r="AZ161" s="125">
        <v>154236</v>
      </c>
      <c r="BA161" s="125">
        <v>155591</v>
      </c>
      <c r="BB161" s="125">
        <v>157233</v>
      </c>
      <c r="BC161" s="125">
        <v>158940</v>
      </c>
      <c r="BD161" s="125">
        <v>160412</v>
      </c>
      <c r="BE161" s="125">
        <v>161462</v>
      </c>
      <c r="BF161" s="125">
        <v>161503</v>
      </c>
      <c r="BG161" s="125">
        <v>161262</v>
      </c>
      <c r="BH161" s="125">
        <v>160764</v>
      </c>
      <c r="BI161" s="125">
        <v>160051</v>
      </c>
      <c r="BJ161" s="125">
        <v>159167</v>
      </c>
      <c r="BK161" s="125">
        <v>157347</v>
      </c>
      <c r="BL161" s="125">
        <v>155958</v>
      </c>
      <c r="BM161" s="125">
        <v>154592</v>
      </c>
      <c r="BN161" s="125">
        <v>153439</v>
      </c>
      <c r="BO161" s="125">
        <v>152591</v>
      </c>
      <c r="BP161" s="125">
        <v>151566</v>
      </c>
      <c r="BQ161" s="125">
        <v>150941</v>
      </c>
      <c r="BR161" s="125">
        <v>150498</v>
      </c>
      <c r="BS161" s="125">
        <v>149927</v>
      </c>
      <c r="BT161" s="125">
        <v>149082</v>
      </c>
      <c r="BU161" s="125">
        <v>147706</v>
      </c>
      <c r="BV161" s="125">
        <v>146159</v>
      </c>
      <c r="BW161" s="125">
        <v>144706</v>
      </c>
      <c r="BX161" s="125">
        <v>143734</v>
      </c>
      <c r="BY161" s="125">
        <v>143448</v>
      </c>
      <c r="BZ161" s="125">
        <v>143411</v>
      </c>
      <c r="CA161" s="125">
        <v>143836</v>
      </c>
      <c r="CB161" s="125">
        <v>144770</v>
      </c>
      <c r="CC161" s="125">
        <v>146279</v>
      </c>
      <c r="CD161" s="125">
        <v>148335</v>
      </c>
      <c r="CE161" s="125">
        <v>150591</v>
      </c>
      <c r="CF161" s="125">
        <v>153466</v>
      </c>
      <c r="CG161" s="125">
        <v>156297</v>
      </c>
      <c r="CH161" s="125">
        <v>158151</v>
      </c>
      <c r="CI161" s="125">
        <v>158537</v>
      </c>
      <c r="CJ161" s="125">
        <v>157366</v>
      </c>
      <c r="CK161" s="125">
        <v>154906</v>
      </c>
      <c r="CL161" s="125">
        <v>151812</v>
      </c>
      <c r="CM161" s="125">
        <v>149042</v>
      </c>
      <c r="CN161" s="125">
        <v>147128</v>
      </c>
      <c r="CO161" s="125">
        <v>145658</v>
      </c>
      <c r="CP161" s="125">
        <v>144852</v>
      </c>
      <c r="CQ161" s="125">
        <v>144522</v>
      </c>
      <c r="CR161" s="125">
        <v>144376</v>
      </c>
      <c r="CS161" s="125">
        <v>144225</v>
      </c>
      <c r="CT161" s="125">
        <v>143941</v>
      </c>
      <c r="CU161" s="125">
        <v>143802</v>
      </c>
      <c r="CV161" s="125">
        <v>143568</v>
      </c>
      <c r="CW161" s="125">
        <v>142916</v>
      </c>
      <c r="CX161" s="125">
        <v>141680</v>
      </c>
      <c r="CY161" s="125">
        <v>139747</v>
      </c>
      <c r="CZ161" s="125">
        <v>137288</v>
      </c>
      <c r="DA161" s="125">
        <v>134592</v>
      </c>
      <c r="DB161" s="125">
        <v>132085</v>
      </c>
      <c r="DC161" s="125">
        <v>130011</v>
      </c>
      <c r="DD161" s="125">
        <v>128192</v>
      </c>
      <c r="DE161" s="125">
        <v>126774</v>
      </c>
      <c r="DF161" s="125">
        <v>125621</v>
      </c>
      <c r="DG161" s="125">
        <v>124519</v>
      </c>
      <c r="DH161" s="125">
        <v>123344</v>
      </c>
      <c r="DI161" s="125">
        <v>122057</v>
      </c>
      <c r="DJ161" s="125">
        <v>120750</v>
      </c>
      <c r="DK161" s="125">
        <v>119480</v>
      </c>
      <c r="DL161" s="125">
        <v>118350</v>
      </c>
      <c r="DM161" s="125">
        <v>117404</v>
      </c>
      <c r="DN161" s="125">
        <v>116551</v>
      </c>
      <c r="DO161" s="125">
        <v>115869</v>
      </c>
      <c r="DP161" s="125">
        <v>115262</v>
      </c>
      <c r="DQ161" s="125">
        <v>114594</v>
      </c>
      <c r="DR161" s="125">
        <v>113776</v>
      </c>
      <c r="DS161" s="125">
        <v>112784</v>
      </c>
      <c r="DT161" s="125">
        <v>111687</v>
      </c>
      <c r="DU161" s="125">
        <v>110503</v>
      </c>
      <c r="DV161" s="125">
        <v>109265</v>
      </c>
      <c r="DW161" s="125">
        <v>107990</v>
      </c>
      <c r="DX161" s="125">
        <v>106645</v>
      </c>
      <c r="DY161" s="125">
        <v>105280</v>
      </c>
      <c r="DZ161" s="125">
        <v>103908</v>
      </c>
      <c r="EA161" s="125">
        <v>102556</v>
      </c>
      <c r="EB161" s="125">
        <v>101240</v>
      </c>
      <c r="EC161" s="125">
        <v>99959</v>
      </c>
      <c r="ED161" s="125">
        <v>98741</v>
      </c>
      <c r="EE161" s="125">
        <v>97563</v>
      </c>
      <c r="EF161" s="125">
        <v>96392</v>
      </c>
      <c r="EG161" s="125">
        <v>95200</v>
      </c>
      <c r="EH161" s="125">
        <v>93999</v>
      </c>
      <c r="EI161" s="125">
        <v>92809</v>
      </c>
      <c r="EJ161" s="125">
        <v>91636</v>
      </c>
      <c r="EK161" s="125">
        <v>90485</v>
      </c>
      <c r="EL161" s="125">
        <v>89364</v>
      </c>
      <c r="EM161" s="125">
        <v>88288</v>
      </c>
      <c r="EN161" s="125">
        <v>87261</v>
      </c>
      <c r="EO161" s="125">
        <v>86263</v>
      </c>
      <c r="EP161" s="125">
        <v>85271</v>
      </c>
      <c r="EQ161" s="125">
        <v>84268</v>
      </c>
      <c r="ER161" s="125">
        <v>83297</v>
      </c>
      <c r="ES161" s="125">
        <v>82337</v>
      </c>
      <c r="ET161" s="125">
        <v>81388</v>
      </c>
      <c r="EU161" s="125">
        <v>80452</v>
      </c>
      <c r="EV161" s="125">
        <v>79527</v>
      </c>
    </row>
    <row r="162" spans="1:152" ht="14.1" customHeight="1" x14ac:dyDescent="0.2">
      <c r="A162" s="124" t="s">
        <v>12</v>
      </c>
      <c r="B162" s="125">
        <v>136896</v>
      </c>
      <c r="C162" s="125">
        <v>139089</v>
      </c>
      <c r="D162" s="125">
        <v>141005</v>
      </c>
      <c r="E162" s="125">
        <v>142743</v>
      </c>
      <c r="F162" s="125">
        <v>144555</v>
      </c>
      <c r="G162" s="125">
        <v>146609</v>
      </c>
      <c r="H162" s="125">
        <v>148452</v>
      </c>
      <c r="I162" s="125">
        <v>150348</v>
      </c>
      <c r="J162" s="125">
        <v>152373</v>
      </c>
      <c r="K162" s="125">
        <v>154582</v>
      </c>
      <c r="L162" s="125">
        <v>156959</v>
      </c>
      <c r="M162" s="125">
        <v>158298</v>
      </c>
      <c r="N162" s="125">
        <v>159693</v>
      </c>
      <c r="O162" s="125">
        <v>161060</v>
      </c>
      <c r="P162" s="125">
        <v>162176</v>
      </c>
      <c r="Q162" s="125">
        <v>162928</v>
      </c>
      <c r="R162" s="125">
        <v>162439</v>
      </c>
      <c r="S162" s="125">
        <v>161641</v>
      </c>
      <c r="T162" s="125">
        <v>160638</v>
      </c>
      <c r="U162" s="125">
        <v>159559</v>
      </c>
      <c r="V162" s="125">
        <v>158444</v>
      </c>
      <c r="W162" s="125">
        <v>158181</v>
      </c>
      <c r="X162" s="125">
        <v>158515</v>
      </c>
      <c r="Y162" s="125">
        <v>158751</v>
      </c>
      <c r="Z162" s="125">
        <v>158633</v>
      </c>
      <c r="AA162" s="125">
        <v>158037</v>
      </c>
      <c r="AB162" s="125">
        <v>156700</v>
      </c>
      <c r="AC162" s="125">
        <v>154897</v>
      </c>
      <c r="AD162" s="125">
        <v>153033</v>
      </c>
      <c r="AE162" s="125">
        <v>151699</v>
      </c>
      <c r="AF162" s="125">
        <v>151200</v>
      </c>
      <c r="AG162" s="125">
        <v>150446</v>
      </c>
      <c r="AH162" s="125">
        <v>150730</v>
      </c>
      <c r="AI162" s="125">
        <v>151473</v>
      </c>
      <c r="AJ162" s="125">
        <v>152129</v>
      </c>
      <c r="AK162" s="125">
        <v>152414</v>
      </c>
      <c r="AL162" s="125">
        <v>152239</v>
      </c>
      <c r="AM162" s="125">
        <v>151644</v>
      </c>
      <c r="AN162" s="125">
        <v>150630</v>
      </c>
      <c r="AO162" s="125">
        <v>149214</v>
      </c>
      <c r="AP162" s="125">
        <v>147378</v>
      </c>
      <c r="AQ162" s="125">
        <v>144674</v>
      </c>
      <c r="AR162" s="125">
        <v>143140</v>
      </c>
      <c r="AS162" s="125">
        <v>141462</v>
      </c>
      <c r="AT162" s="125">
        <v>139721</v>
      </c>
      <c r="AU162" s="125">
        <v>138024</v>
      </c>
      <c r="AV162" s="125">
        <v>135917</v>
      </c>
      <c r="AW162" s="125">
        <v>133965</v>
      </c>
      <c r="AX162" s="125">
        <v>132298</v>
      </c>
      <c r="AY162" s="125">
        <v>131115</v>
      </c>
      <c r="AZ162" s="125">
        <v>130527</v>
      </c>
      <c r="BA162" s="125">
        <v>130071</v>
      </c>
      <c r="BB162" s="125">
        <v>130079</v>
      </c>
      <c r="BC162" s="125">
        <v>130532</v>
      </c>
      <c r="BD162" s="125">
        <v>131421</v>
      </c>
      <c r="BE162" s="125">
        <v>132713</v>
      </c>
      <c r="BF162" s="125">
        <v>133718</v>
      </c>
      <c r="BG162" s="125">
        <v>135137</v>
      </c>
      <c r="BH162" s="125">
        <v>136704</v>
      </c>
      <c r="BI162" s="125">
        <v>138067</v>
      </c>
      <c r="BJ162" s="125">
        <v>139034</v>
      </c>
      <c r="BK162" s="125">
        <v>138677</v>
      </c>
      <c r="BL162" s="125">
        <v>138550</v>
      </c>
      <c r="BM162" s="125">
        <v>138232</v>
      </c>
      <c r="BN162" s="125">
        <v>137813</v>
      </c>
      <c r="BO162" s="125">
        <v>137342</v>
      </c>
      <c r="BP162" s="125">
        <v>136252</v>
      </c>
      <c r="BQ162" s="125">
        <v>135129</v>
      </c>
      <c r="BR162" s="125">
        <v>134069</v>
      </c>
      <c r="BS162" s="125">
        <v>133202</v>
      </c>
      <c r="BT162" s="125">
        <v>132596</v>
      </c>
      <c r="BU162" s="125">
        <v>131841</v>
      </c>
      <c r="BV162" s="125">
        <v>131400</v>
      </c>
      <c r="BW162" s="125">
        <v>131106</v>
      </c>
      <c r="BX162" s="125">
        <v>130719</v>
      </c>
      <c r="BY162" s="125">
        <v>130122</v>
      </c>
      <c r="BZ162" s="125">
        <v>128999</v>
      </c>
      <c r="CA162" s="125">
        <v>127756</v>
      </c>
      <c r="CB162" s="125">
        <v>126625</v>
      </c>
      <c r="CC162" s="125">
        <v>125935</v>
      </c>
      <c r="CD162" s="125">
        <v>125859</v>
      </c>
      <c r="CE162" s="125">
        <v>125933</v>
      </c>
      <c r="CF162" s="125">
        <v>126431</v>
      </c>
      <c r="CG162" s="125">
        <v>127389</v>
      </c>
      <c r="CH162" s="125">
        <v>128871</v>
      </c>
      <c r="CI162" s="125">
        <v>130857</v>
      </c>
      <c r="CJ162" s="125">
        <v>132988</v>
      </c>
      <c r="CK162" s="125">
        <v>135676</v>
      </c>
      <c r="CL162" s="125">
        <v>138328</v>
      </c>
      <c r="CM162" s="125">
        <v>140118</v>
      </c>
      <c r="CN162" s="125">
        <v>140618</v>
      </c>
      <c r="CO162" s="125">
        <v>139660</v>
      </c>
      <c r="CP162" s="125">
        <v>137603</v>
      </c>
      <c r="CQ162" s="125">
        <v>135019</v>
      </c>
      <c r="CR162" s="125">
        <v>132744</v>
      </c>
      <c r="CS162" s="125">
        <v>131239</v>
      </c>
      <c r="CT162" s="125">
        <v>130076</v>
      </c>
      <c r="CU162" s="125">
        <v>129502</v>
      </c>
      <c r="CV162" s="125">
        <v>129349</v>
      </c>
      <c r="CW162" s="125">
        <v>129372</v>
      </c>
      <c r="CX162" s="125">
        <v>129408</v>
      </c>
      <c r="CY162" s="125">
        <v>129277</v>
      </c>
      <c r="CZ162" s="125">
        <v>129302</v>
      </c>
      <c r="DA162" s="125">
        <v>129256</v>
      </c>
      <c r="DB162" s="125">
        <v>128836</v>
      </c>
      <c r="DC162" s="125">
        <v>127884</v>
      </c>
      <c r="DD162" s="125">
        <v>126258</v>
      </c>
      <c r="DE162" s="125">
        <v>124169</v>
      </c>
      <c r="DF162" s="125">
        <v>121876</v>
      </c>
      <c r="DG162" s="125">
        <v>119764</v>
      </c>
      <c r="DH162" s="125">
        <v>118046</v>
      </c>
      <c r="DI162" s="125">
        <v>116516</v>
      </c>
      <c r="DJ162" s="125">
        <v>115357</v>
      </c>
      <c r="DK162" s="125">
        <v>114440</v>
      </c>
      <c r="DL162" s="125">
        <v>113572</v>
      </c>
      <c r="DM162" s="125">
        <v>112642</v>
      </c>
      <c r="DN162" s="125">
        <v>111554</v>
      </c>
      <c r="DO162" s="125">
        <v>110468</v>
      </c>
      <c r="DP162" s="125">
        <v>109429</v>
      </c>
      <c r="DQ162" s="125">
        <v>108526</v>
      </c>
      <c r="DR162" s="125">
        <v>107797</v>
      </c>
      <c r="DS162" s="125">
        <v>107105</v>
      </c>
      <c r="DT162" s="125">
        <v>106586</v>
      </c>
      <c r="DU162" s="125">
        <v>106147</v>
      </c>
      <c r="DV162" s="125">
        <v>105656</v>
      </c>
      <c r="DW162" s="125">
        <v>105031</v>
      </c>
      <c r="DX162" s="125">
        <v>104204</v>
      </c>
      <c r="DY162" s="125">
        <v>103299</v>
      </c>
      <c r="DZ162" s="125">
        <v>102321</v>
      </c>
      <c r="EA162" s="125">
        <v>101292</v>
      </c>
      <c r="EB162" s="125">
        <v>100228</v>
      </c>
      <c r="EC162" s="125">
        <v>99064</v>
      </c>
      <c r="ED162" s="125">
        <v>97890</v>
      </c>
      <c r="EE162" s="125">
        <v>96716</v>
      </c>
      <c r="EF162" s="125">
        <v>95570</v>
      </c>
      <c r="EG162" s="125">
        <v>94463</v>
      </c>
      <c r="EH162" s="125">
        <v>93342</v>
      </c>
      <c r="EI162" s="125">
        <v>92297</v>
      </c>
      <c r="EJ162" s="125">
        <v>91299</v>
      </c>
      <c r="EK162" s="125">
        <v>90308</v>
      </c>
      <c r="EL162" s="125">
        <v>89298</v>
      </c>
      <c r="EM162" s="125">
        <v>88248</v>
      </c>
      <c r="EN162" s="125">
        <v>87220</v>
      </c>
      <c r="EO162" s="125">
        <v>86209</v>
      </c>
      <c r="EP162" s="125">
        <v>85221</v>
      </c>
      <c r="EQ162" s="125">
        <v>84259</v>
      </c>
      <c r="ER162" s="125">
        <v>83315</v>
      </c>
      <c r="ES162" s="125">
        <v>82421</v>
      </c>
      <c r="ET162" s="125">
        <v>81560</v>
      </c>
      <c r="EU162" s="125">
        <v>80708</v>
      </c>
      <c r="EV162" s="125">
        <v>79848</v>
      </c>
    </row>
    <row r="163" spans="1:152" ht="14.1" customHeight="1" x14ac:dyDescent="0.2">
      <c r="A163" s="124" t="s">
        <v>13</v>
      </c>
      <c r="B163" s="125">
        <v>92010</v>
      </c>
      <c r="C163" s="125">
        <v>94996</v>
      </c>
      <c r="D163" s="125">
        <v>98165</v>
      </c>
      <c r="E163" s="125">
        <v>101246</v>
      </c>
      <c r="F163" s="125">
        <v>103993</v>
      </c>
      <c r="G163" s="125">
        <v>106345</v>
      </c>
      <c r="H163" s="125">
        <v>108141</v>
      </c>
      <c r="I163" s="125">
        <v>109580</v>
      </c>
      <c r="J163" s="125">
        <v>110876</v>
      </c>
      <c r="K163" s="125">
        <v>112277</v>
      </c>
      <c r="L163" s="125">
        <v>113917</v>
      </c>
      <c r="M163" s="125">
        <v>114751</v>
      </c>
      <c r="N163" s="125">
        <v>115642</v>
      </c>
      <c r="O163" s="125">
        <v>116666</v>
      </c>
      <c r="P163" s="125">
        <v>117815</v>
      </c>
      <c r="Q163" s="125">
        <v>119071</v>
      </c>
      <c r="R163" s="125">
        <v>119698</v>
      </c>
      <c r="S163" s="125">
        <v>120341</v>
      </c>
      <c r="T163" s="125">
        <v>120898</v>
      </c>
      <c r="U163" s="125">
        <v>121232</v>
      </c>
      <c r="V163" s="125">
        <v>121283</v>
      </c>
      <c r="W163" s="125">
        <v>121709</v>
      </c>
      <c r="X163" s="125">
        <v>122391</v>
      </c>
      <c r="Y163" s="125">
        <v>122977</v>
      </c>
      <c r="Z163" s="125">
        <v>123510</v>
      </c>
      <c r="AA163" s="125">
        <v>123978</v>
      </c>
      <c r="AB163" s="125">
        <v>123920</v>
      </c>
      <c r="AC163" s="125">
        <v>123835</v>
      </c>
      <c r="AD163" s="125">
        <v>123696</v>
      </c>
      <c r="AE163" s="125">
        <v>123452</v>
      </c>
      <c r="AF163" s="125">
        <v>123088</v>
      </c>
      <c r="AG163" s="125">
        <v>121858</v>
      </c>
      <c r="AH163" s="125">
        <v>120995</v>
      </c>
      <c r="AI163" s="125">
        <v>120405</v>
      </c>
      <c r="AJ163" s="125">
        <v>120232</v>
      </c>
      <c r="AK163" s="125">
        <v>120509</v>
      </c>
      <c r="AL163" s="125">
        <v>120727</v>
      </c>
      <c r="AM163" s="125">
        <v>121084</v>
      </c>
      <c r="AN163" s="125">
        <v>121545</v>
      </c>
      <c r="AO163" s="125">
        <v>122061</v>
      </c>
      <c r="AP163" s="125">
        <v>122545</v>
      </c>
      <c r="AQ163" s="125">
        <v>122270</v>
      </c>
      <c r="AR163" s="125">
        <v>122575</v>
      </c>
      <c r="AS163" s="125">
        <v>122803</v>
      </c>
      <c r="AT163" s="125">
        <v>122709</v>
      </c>
      <c r="AU163" s="125">
        <v>122190</v>
      </c>
      <c r="AV163" s="125">
        <v>120701</v>
      </c>
      <c r="AW163" s="125">
        <v>118995</v>
      </c>
      <c r="AX163" s="125">
        <v>117166</v>
      </c>
      <c r="AY163" s="125">
        <v>115342</v>
      </c>
      <c r="AZ163" s="125">
        <v>113603</v>
      </c>
      <c r="BA163" s="125">
        <v>111432</v>
      </c>
      <c r="BB163" s="125">
        <v>109655</v>
      </c>
      <c r="BC163" s="125">
        <v>108320</v>
      </c>
      <c r="BD163" s="125">
        <v>107449</v>
      </c>
      <c r="BE163" s="125">
        <v>107143</v>
      </c>
      <c r="BF163" s="125">
        <v>106661</v>
      </c>
      <c r="BG163" s="125">
        <v>106669</v>
      </c>
      <c r="BH163" s="125">
        <v>107114</v>
      </c>
      <c r="BI163" s="125">
        <v>107941</v>
      </c>
      <c r="BJ163" s="125">
        <v>109097</v>
      </c>
      <c r="BK163" s="125">
        <v>109523</v>
      </c>
      <c r="BL163" s="125">
        <v>110645</v>
      </c>
      <c r="BM163" s="125">
        <v>111905</v>
      </c>
      <c r="BN163" s="125">
        <v>113058</v>
      </c>
      <c r="BO163" s="125">
        <v>113970</v>
      </c>
      <c r="BP163" s="125">
        <v>114087</v>
      </c>
      <c r="BQ163" s="125">
        <v>114068</v>
      </c>
      <c r="BR163" s="125">
        <v>113946</v>
      </c>
      <c r="BS163" s="125">
        <v>113752</v>
      </c>
      <c r="BT163" s="125">
        <v>113509</v>
      </c>
      <c r="BU163" s="125">
        <v>112744</v>
      </c>
      <c r="BV163" s="125">
        <v>111928</v>
      </c>
      <c r="BW163" s="125">
        <v>111166</v>
      </c>
      <c r="BX163" s="125">
        <v>110594</v>
      </c>
      <c r="BY163" s="125">
        <v>110280</v>
      </c>
      <c r="BZ163" s="125">
        <v>109756</v>
      </c>
      <c r="CA163" s="125">
        <v>109528</v>
      </c>
      <c r="CB163" s="125">
        <v>109446</v>
      </c>
      <c r="CC163" s="125">
        <v>109298</v>
      </c>
      <c r="CD163" s="125">
        <v>108983</v>
      </c>
      <c r="CE163" s="125">
        <v>108128</v>
      </c>
      <c r="CF163" s="125">
        <v>107209</v>
      </c>
      <c r="CG163" s="125">
        <v>106419</v>
      </c>
      <c r="CH163" s="125">
        <v>106023</v>
      </c>
      <c r="CI163" s="125">
        <v>106161</v>
      </c>
      <c r="CJ163" s="125">
        <v>106344</v>
      </c>
      <c r="CK163" s="125">
        <v>106886</v>
      </c>
      <c r="CL163" s="125">
        <v>107832</v>
      </c>
      <c r="CM163" s="125">
        <v>109256</v>
      </c>
      <c r="CN163" s="125">
        <v>111151</v>
      </c>
      <c r="CO163" s="125">
        <v>113074</v>
      </c>
      <c r="CP163" s="125">
        <v>115521</v>
      </c>
      <c r="CQ163" s="125">
        <v>117967</v>
      </c>
      <c r="CR163" s="125">
        <v>119684</v>
      </c>
      <c r="CS163" s="125">
        <v>120297</v>
      </c>
      <c r="CT163" s="125">
        <v>119567</v>
      </c>
      <c r="CU163" s="125">
        <v>117934</v>
      </c>
      <c r="CV163" s="125">
        <v>115898</v>
      </c>
      <c r="CW163" s="125">
        <v>114163</v>
      </c>
      <c r="CX163" s="125">
        <v>113107</v>
      </c>
      <c r="CY163" s="125">
        <v>112238</v>
      </c>
      <c r="CZ163" s="125">
        <v>111891</v>
      </c>
      <c r="DA163" s="125">
        <v>111922</v>
      </c>
      <c r="DB163" s="125">
        <v>112123</v>
      </c>
      <c r="DC163" s="125">
        <v>112359</v>
      </c>
      <c r="DD163" s="125">
        <v>112361</v>
      </c>
      <c r="DE163" s="125">
        <v>112532</v>
      </c>
      <c r="DF163" s="125">
        <v>112669</v>
      </c>
      <c r="DG163" s="125">
        <v>112491</v>
      </c>
      <c r="DH163" s="125">
        <v>111853</v>
      </c>
      <c r="DI163" s="125">
        <v>110523</v>
      </c>
      <c r="DJ163" s="125">
        <v>108819</v>
      </c>
      <c r="DK163" s="125">
        <v>106965</v>
      </c>
      <c r="DL163" s="125">
        <v>105293</v>
      </c>
      <c r="DM163" s="125">
        <v>103980</v>
      </c>
      <c r="DN163" s="125">
        <v>102719</v>
      </c>
      <c r="DO163" s="125">
        <v>101813</v>
      </c>
      <c r="DP163" s="125">
        <v>101137</v>
      </c>
      <c r="DQ163" s="125">
        <v>100522</v>
      </c>
      <c r="DR163" s="125">
        <v>99867</v>
      </c>
      <c r="DS163" s="125">
        <v>98974</v>
      </c>
      <c r="DT163" s="125">
        <v>98109</v>
      </c>
      <c r="DU163" s="125">
        <v>97318</v>
      </c>
      <c r="DV163" s="125">
        <v>96669</v>
      </c>
      <c r="DW163" s="125">
        <v>96185</v>
      </c>
      <c r="DX163" s="125">
        <v>95639</v>
      </c>
      <c r="DY163" s="125">
        <v>95279</v>
      </c>
      <c r="DZ163" s="125">
        <v>95014</v>
      </c>
      <c r="EA163" s="125">
        <v>94714</v>
      </c>
      <c r="EB163" s="125">
        <v>94304</v>
      </c>
      <c r="EC163" s="125">
        <v>93624</v>
      </c>
      <c r="ED163" s="125">
        <v>92901</v>
      </c>
      <c r="EE163" s="125">
        <v>92137</v>
      </c>
      <c r="EF163" s="125">
        <v>91349</v>
      </c>
      <c r="EG163" s="125">
        <v>90542</v>
      </c>
      <c r="EH163" s="125">
        <v>89548</v>
      </c>
      <c r="EI163" s="125">
        <v>88574</v>
      </c>
      <c r="EJ163" s="125">
        <v>87626</v>
      </c>
      <c r="EK163" s="125">
        <v>86716</v>
      </c>
      <c r="EL163" s="125">
        <v>85847</v>
      </c>
      <c r="EM163" s="125">
        <v>84891</v>
      </c>
      <c r="EN163" s="125">
        <v>84025</v>
      </c>
      <c r="EO163" s="125">
        <v>83220</v>
      </c>
      <c r="EP163" s="125">
        <v>82430</v>
      </c>
      <c r="EQ163" s="125">
        <v>81631</v>
      </c>
      <c r="ER163" s="125">
        <v>80725</v>
      </c>
      <c r="ES163" s="125">
        <v>79856</v>
      </c>
      <c r="ET163" s="125">
        <v>79023</v>
      </c>
      <c r="EU163" s="125">
        <v>78225</v>
      </c>
      <c r="EV163" s="125">
        <v>77458</v>
      </c>
    </row>
    <row r="164" spans="1:152" ht="14.1" customHeight="1" x14ac:dyDescent="0.2">
      <c r="A164" s="124" t="s">
        <v>14</v>
      </c>
      <c r="B164" s="125">
        <v>55799</v>
      </c>
      <c r="C164" s="125">
        <v>57782</v>
      </c>
      <c r="D164" s="125">
        <v>59842</v>
      </c>
      <c r="E164" s="125">
        <v>61963</v>
      </c>
      <c r="F164" s="125">
        <v>64188</v>
      </c>
      <c r="G164" s="125">
        <v>66534</v>
      </c>
      <c r="H164" s="125">
        <v>68844</v>
      </c>
      <c r="I164" s="125">
        <v>71181</v>
      </c>
      <c r="J164" s="125">
        <v>73458</v>
      </c>
      <c r="K164" s="125">
        <v>75527</v>
      </c>
      <c r="L164" s="125">
        <v>77333</v>
      </c>
      <c r="M164" s="125">
        <v>78256</v>
      </c>
      <c r="N164" s="125">
        <v>78885</v>
      </c>
      <c r="O164" s="125">
        <v>79391</v>
      </c>
      <c r="P164" s="125">
        <v>79949</v>
      </c>
      <c r="Q164" s="125">
        <v>80664</v>
      </c>
      <c r="R164" s="125">
        <v>81113</v>
      </c>
      <c r="S164" s="125">
        <v>81595</v>
      </c>
      <c r="T164" s="125">
        <v>82086</v>
      </c>
      <c r="U164" s="125">
        <v>82611</v>
      </c>
      <c r="V164" s="125">
        <v>83186</v>
      </c>
      <c r="W164" s="125">
        <v>84217</v>
      </c>
      <c r="X164" s="125">
        <v>85598</v>
      </c>
      <c r="Y164" s="125">
        <v>86924</v>
      </c>
      <c r="Z164" s="125">
        <v>88087</v>
      </c>
      <c r="AA164" s="125">
        <v>89063</v>
      </c>
      <c r="AB164" s="125">
        <v>89537</v>
      </c>
      <c r="AC164" s="125">
        <v>89809</v>
      </c>
      <c r="AD164" s="125">
        <v>89963</v>
      </c>
      <c r="AE164" s="125">
        <v>90167</v>
      </c>
      <c r="AF164" s="125">
        <v>90547</v>
      </c>
      <c r="AG164" s="125">
        <v>90447</v>
      </c>
      <c r="AH164" s="125">
        <v>90818</v>
      </c>
      <c r="AI164" s="125">
        <v>91307</v>
      </c>
      <c r="AJ164" s="125">
        <v>91625</v>
      </c>
      <c r="AK164" s="125">
        <v>91678</v>
      </c>
      <c r="AL164" s="125">
        <v>91173</v>
      </c>
      <c r="AM164" s="125">
        <v>90320</v>
      </c>
      <c r="AN164" s="125">
        <v>89416</v>
      </c>
      <c r="AO164" s="125">
        <v>88865</v>
      </c>
      <c r="AP164" s="125">
        <v>88830</v>
      </c>
      <c r="AQ164" s="125">
        <v>88623</v>
      </c>
      <c r="AR164" s="125">
        <v>89328</v>
      </c>
      <c r="AS164" s="125">
        <v>90244</v>
      </c>
      <c r="AT164" s="125">
        <v>91176</v>
      </c>
      <c r="AU164" s="125">
        <v>92045</v>
      </c>
      <c r="AV164" s="125">
        <v>92305</v>
      </c>
      <c r="AW164" s="125">
        <v>92583</v>
      </c>
      <c r="AX164" s="125">
        <v>92772</v>
      </c>
      <c r="AY164" s="125">
        <v>92724</v>
      </c>
      <c r="AZ164" s="125">
        <v>92374</v>
      </c>
      <c r="BA164" s="125">
        <v>91257</v>
      </c>
      <c r="BB164" s="125">
        <v>90183</v>
      </c>
      <c r="BC164" s="125">
        <v>89171</v>
      </c>
      <c r="BD164" s="125">
        <v>88197</v>
      </c>
      <c r="BE164" s="125">
        <v>87348</v>
      </c>
      <c r="BF164" s="125">
        <v>85966</v>
      </c>
      <c r="BG164" s="125">
        <v>84721</v>
      </c>
      <c r="BH164" s="125">
        <v>83714</v>
      </c>
      <c r="BI164" s="125">
        <v>83074</v>
      </c>
      <c r="BJ164" s="125">
        <v>82877</v>
      </c>
      <c r="BK164" s="125">
        <v>82207</v>
      </c>
      <c r="BL164" s="125">
        <v>82160</v>
      </c>
      <c r="BM164" s="125">
        <v>82437</v>
      </c>
      <c r="BN164" s="125">
        <v>83055</v>
      </c>
      <c r="BO164" s="125">
        <v>84004</v>
      </c>
      <c r="BP164" s="125">
        <v>84704</v>
      </c>
      <c r="BQ164" s="125">
        <v>85694</v>
      </c>
      <c r="BR164" s="125">
        <v>86806</v>
      </c>
      <c r="BS164" s="125">
        <v>87832</v>
      </c>
      <c r="BT164" s="125">
        <v>88671</v>
      </c>
      <c r="BU164" s="125">
        <v>88892</v>
      </c>
      <c r="BV164" s="125">
        <v>89016</v>
      </c>
      <c r="BW164" s="125">
        <v>89068</v>
      </c>
      <c r="BX164" s="125">
        <v>89087</v>
      </c>
      <c r="BY164" s="125">
        <v>89097</v>
      </c>
      <c r="BZ164" s="125">
        <v>88593</v>
      </c>
      <c r="CA164" s="125">
        <v>88089</v>
      </c>
      <c r="CB164" s="125">
        <v>87653</v>
      </c>
      <c r="CC164" s="125">
        <v>87395</v>
      </c>
      <c r="CD164" s="125">
        <v>87368</v>
      </c>
      <c r="CE164" s="125">
        <v>87061</v>
      </c>
      <c r="CF164" s="125">
        <v>87031</v>
      </c>
      <c r="CG164" s="125">
        <v>87134</v>
      </c>
      <c r="CH164" s="125">
        <v>87196</v>
      </c>
      <c r="CI164" s="125">
        <v>87140</v>
      </c>
      <c r="CJ164" s="125">
        <v>86549</v>
      </c>
      <c r="CK164" s="125">
        <v>85937</v>
      </c>
      <c r="CL164" s="125">
        <v>85452</v>
      </c>
      <c r="CM164" s="125">
        <v>85320</v>
      </c>
      <c r="CN164" s="125">
        <v>85654</v>
      </c>
      <c r="CO164" s="125">
        <v>85900</v>
      </c>
      <c r="CP164" s="125">
        <v>86469</v>
      </c>
      <c r="CQ164" s="125">
        <v>87387</v>
      </c>
      <c r="CR164" s="125">
        <v>88729</v>
      </c>
      <c r="CS164" s="125">
        <v>90503</v>
      </c>
      <c r="CT164" s="125">
        <v>92192</v>
      </c>
      <c r="CU164" s="125">
        <v>94357</v>
      </c>
      <c r="CV164" s="125">
        <v>96545</v>
      </c>
      <c r="CW164" s="125">
        <v>98143</v>
      </c>
      <c r="CX164" s="125">
        <v>98852</v>
      </c>
      <c r="CY164" s="125">
        <v>98314</v>
      </c>
      <c r="CZ164" s="125">
        <v>97099</v>
      </c>
      <c r="DA164" s="125">
        <v>95611</v>
      </c>
      <c r="DB164" s="125">
        <v>94417</v>
      </c>
      <c r="DC164" s="125">
        <v>93813</v>
      </c>
      <c r="DD164" s="125">
        <v>93222</v>
      </c>
      <c r="DE164" s="125">
        <v>93089</v>
      </c>
      <c r="DF164" s="125">
        <v>93277</v>
      </c>
      <c r="DG164" s="125">
        <v>93631</v>
      </c>
      <c r="DH164" s="125">
        <v>94053</v>
      </c>
      <c r="DI164" s="125">
        <v>94146</v>
      </c>
      <c r="DJ164" s="125">
        <v>94434</v>
      </c>
      <c r="DK164" s="125">
        <v>94724</v>
      </c>
      <c r="DL164" s="125">
        <v>94771</v>
      </c>
      <c r="DM164" s="125">
        <v>94444</v>
      </c>
      <c r="DN164" s="125">
        <v>93373</v>
      </c>
      <c r="DO164" s="125">
        <v>92041</v>
      </c>
      <c r="DP164" s="125">
        <v>90627</v>
      </c>
      <c r="DQ164" s="125">
        <v>89397</v>
      </c>
      <c r="DR164" s="125">
        <v>88499</v>
      </c>
      <c r="DS164" s="125">
        <v>87501</v>
      </c>
      <c r="DT164" s="125">
        <v>86843</v>
      </c>
      <c r="DU164" s="125">
        <v>86403</v>
      </c>
      <c r="DV164" s="125">
        <v>86034</v>
      </c>
      <c r="DW164" s="125">
        <v>85659</v>
      </c>
      <c r="DX164" s="125">
        <v>84941</v>
      </c>
      <c r="DY164" s="125">
        <v>84302</v>
      </c>
      <c r="DZ164" s="125">
        <v>83752</v>
      </c>
      <c r="EA164" s="125">
        <v>83348</v>
      </c>
      <c r="EB164" s="125">
        <v>83111</v>
      </c>
      <c r="EC164" s="125">
        <v>82695</v>
      </c>
      <c r="ED164" s="125">
        <v>82480</v>
      </c>
      <c r="EE164" s="125">
        <v>82372</v>
      </c>
      <c r="EF164" s="125">
        <v>82260</v>
      </c>
      <c r="EG164" s="125">
        <v>82076</v>
      </c>
      <c r="EH164" s="125">
        <v>81525</v>
      </c>
      <c r="EI164" s="125">
        <v>80985</v>
      </c>
      <c r="EJ164" s="125">
        <v>80443</v>
      </c>
      <c r="EK164" s="125">
        <v>79900</v>
      </c>
      <c r="EL164" s="125">
        <v>79358</v>
      </c>
      <c r="EM164" s="125">
        <v>78533</v>
      </c>
      <c r="EN164" s="125">
        <v>77766</v>
      </c>
      <c r="EO164" s="125">
        <v>77043</v>
      </c>
      <c r="EP164" s="125">
        <v>76371</v>
      </c>
      <c r="EQ164" s="125">
        <v>75756</v>
      </c>
      <c r="ER164" s="125">
        <v>74955</v>
      </c>
      <c r="ES164" s="125">
        <v>74267</v>
      </c>
      <c r="ET164" s="125">
        <v>73655</v>
      </c>
      <c r="EU164" s="125">
        <v>73074</v>
      </c>
      <c r="EV164" s="125">
        <v>72507</v>
      </c>
    </row>
    <row r="165" spans="1:152" ht="14.1" customHeight="1" x14ac:dyDescent="0.2">
      <c r="A165" s="124" t="s">
        <v>15</v>
      </c>
      <c r="B165" s="125">
        <v>30164</v>
      </c>
      <c r="C165" s="125">
        <v>31149</v>
      </c>
      <c r="D165" s="125">
        <v>32235</v>
      </c>
      <c r="E165" s="125">
        <v>33400</v>
      </c>
      <c r="F165" s="125">
        <v>34633</v>
      </c>
      <c r="G165" s="125">
        <v>35946</v>
      </c>
      <c r="H165" s="125">
        <v>37444</v>
      </c>
      <c r="I165" s="125">
        <v>38872</v>
      </c>
      <c r="J165" s="125">
        <v>40309</v>
      </c>
      <c r="K165" s="125">
        <v>41824</v>
      </c>
      <c r="L165" s="125">
        <v>43437</v>
      </c>
      <c r="M165" s="125">
        <v>44722</v>
      </c>
      <c r="N165" s="125">
        <v>46011</v>
      </c>
      <c r="O165" s="125">
        <v>47281</v>
      </c>
      <c r="P165" s="125">
        <v>48386</v>
      </c>
      <c r="Q165" s="125">
        <v>49245</v>
      </c>
      <c r="R165" s="125">
        <v>49540</v>
      </c>
      <c r="S165" s="125">
        <v>49655</v>
      </c>
      <c r="T165" s="125">
        <v>49796</v>
      </c>
      <c r="U165" s="125">
        <v>50074</v>
      </c>
      <c r="V165" s="125">
        <v>50465</v>
      </c>
      <c r="W165" s="125">
        <v>51036</v>
      </c>
      <c r="X165" s="125">
        <v>51777</v>
      </c>
      <c r="Y165" s="125">
        <v>52615</v>
      </c>
      <c r="Z165" s="125">
        <v>53577</v>
      </c>
      <c r="AA165" s="125">
        <v>54610</v>
      </c>
      <c r="AB165" s="125">
        <v>55307</v>
      </c>
      <c r="AC165" s="125">
        <v>55922</v>
      </c>
      <c r="AD165" s="125">
        <v>56537</v>
      </c>
      <c r="AE165" s="125">
        <v>57182</v>
      </c>
      <c r="AF165" s="125">
        <v>57847</v>
      </c>
      <c r="AG165" s="125">
        <v>57931</v>
      </c>
      <c r="AH165" s="125">
        <v>58096</v>
      </c>
      <c r="AI165" s="125">
        <v>58359</v>
      </c>
      <c r="AJ165" s="125">
        <v>58697</v>
      </c>
      <c r="AK165" s="125">
        <v>59052</v>
      </c>
      <c r="AL165" s="125">
        <v>59122</v>
      </c>
      <c r="AM165" s="125">
        <v>59042</v>
      </c>
      <c r="AN165" s="125">
        <v>58889</v>
      </c>
      <c r="AO165" s="125">
        <v>58674</v>
      </c>
      <c r="AP165" s="125">
        <v>58381</v>
      </c>
      <c r="AQ165" s="125">
        <v>57763</v>
      </c>
      <c r="AR165" s="125">
        <v>57781</v>
      </c>
      <c r="AS165" s="125">
        <v>57863</v>
      </c>
      <c r="AT165" s="125">
        <v>58205</v>
      </c>
      <c r="AU165" s="125">
        <v>58886</v>
      </c>
      <c r="AV165" s="125">
        <v>59488</v>
      </c>
      <c r="AW165" s="125">
        <v>60231</v>
      </c>
      <c r="AX165" s="125">
        <v>61071</v>
      </c>
      <c r="AY165" s="125">
        <v>61939</v>
      </c>
      <c r="AZ165" s="125">
        <v>62798</v>
      </c>
      <c r="BA165" s="125">
        <v>63293</v>
      </c>
      <c r="BB165" s="125">
        <v>63775</v>
      </c>
      <c r="BC165" s="125">
        <v>64215</v>
      </c>
      <c r="BD165" s="125">
        <v>64511</v>
      </c>
      <c r="BE165" s="125">
        <v>64626</v>
      </c>
      <c r="BF165" s="125">
        <v>64075</v>
      </c>
      <c r="BG165" s="125">
        <v>63413</v>
      </c>
      <c r="BH165" s="125">
        <v>62740</v>
      </c>
      <c r="BI165" s="125">
        <v>62114</v>
      </c>
      <c r="BJ165" s="125">
        <v>61565</v>
      </c>
      <c r="BK165" s="125">
        <v>60412</v>
      </c>
      <c r="BL165" s="125">
        <v>59520</v>
      </c>
      <c r="BM165" s="125">
        <v>58818</v>
      </c>
      <c r="BN165" s="125">
        <v>58446</v>
      </c>
      <c r="BO165" s="125">
        <v>58450</v>
      </c>
      <c r="BP165" s="125">
        <v>58278</v>
      </c>
      <c r="BQ165" s="125">
        <v>58337</v>
      </c>
      <c r="BR165" s="125">
        <v>58651</v>
      </c>
      <c r="BS165" s="125">
        <v>59246</v>
      </c>
      <c r="BT165" s="125">
        <v>60111</v>
      </c>
      <c r="BU165" s="125">
        <v>60736</v>
      </c>
      <c r="BV165" s="125">
        <v>61555</v>
      </c>
      <c r="BW165" s="125">
        <v>62481</v>
      </c>
      <c r="BX165" s="125">
        <v>63389</v>
      </c>
      <c r="BY165" s="125">
        <v>64208</v>
      </c>
      <c r="BZ165" s="125">
        <v>64427</v>
      </c>
      <c r="CA165" s="125">
        <v>64611</v>
      </c>
      <c r="CB165" s="125">
        <v>64809</v>
      </c>
      <c r="CC165" s="125">
        <v>65039</v>
      </c>
      <c r="CD165" s="125">
        <v>65296</v>
      </c>
      <c r="CE165" s="125">
        <v>64990</v>
      </c>
      <c r="CF165" s="125">
        <v>64706</v>
      </c>
      <c r="CG165" s="125">
        <v>64530</v>
      </c>
      <c r="CH165" s="125">
        <v>64551</v>
      </c>
      <c r="CI165" s="125">
        <v>64791</v>
      </c>
      <c r="CJ165" s="125">
        <v>64656</v>
      </c>
      <c r="CK165" s="125">
        <v>64739</v>
      </c>
      <c r="CL165" s="125">
        <v>64963</v>
      </c>
      <c r="CM165" s="125">
        <v>65206</v>
      </c>
      <c r="CN165" s="125">
        <v>65406</v>
      </c>
      <c r="CO165" s="125">
        <v>65002</v>
      </c>
      <c r="CP165" s="125">
        <v>64619</v>
      </c>
      <c r="CQ165" s="125">
        <v>64401</v>
      </c>
      <c r="CR165" s="125">
        <v>64522</v>
      </c>
      <c r="CS165" s="125">
        <v>65051</v>
      </c>
      <c r="CT165" s="125">
        <v>65312</v>
      </c>
      <c r="CU165" s="125">
        <v>65832</v>
      </c>
      <c r="CV165" s="125">
        <v>66664</v>
      </c>
      <c r="CW165" s="125">
        <v>67898</v>
      </c>
      <c r="CX165" s="125">
        <v>69543</v>
      </c>
      <c r="CY165" s="125">
        <v>70925</v>
      </c>
      <c r="CZ165" s="125">
        <v>72731</v>
      </c>
      <c r="DA165" s="125">
        <v>74606</v>
      </c>
      <c r="DB165" s="125">
        <v>76064</v>
      </c>
      <c r="DC165" s="125">
        <v>76862</v>
      </c>
      <c r="DD165" s="125">
        <v>76449</v>
      </c>
      <c r="DE165" s="125">
        <v>75580</v>
      </c>
      <c r="DF165" s="125">
        <v>74600</v>
      </c>
      <c r="DG165" s="125">
        <v>73941</v>
      </c>
      <c r="DH165" s="125">
        <v>73802</v>
      </c>
      <c r="DI165" s="125">
        <v>73419</v>
      </c>
      <c r="DJ165" s="125">
        <v>73417</v>
      </c>
      <c r="DK165" s="125">
        <v>73706</v>
      </c>
      <c r="DL165" s="125">
        <v>74191</v>
      </c>
      <c r="DM165" s="125">
        <v>74806</v>
      </c>
      <c r="DN165" s="125">
        <v>74909</v>
      </c>
      <c r="DO165" s="125">
        <v>75233</v>
      </c>
      <c r="DP165" s="125">
        <v>75624</v>
      </c>
      <c r="DQ165" s="125">
        <v>75877</v>
      </c>
      <c r="DR165" s="125">
        <v>75874</v>
      </c>
      <c r="DS165" s="125">
        <v>75015</v>
      </c>
      <c r="DT165" s="125">
        <v>74008</v>
      </c>
      <c r="DU165" s="125">
        <v>73010</v>
      </c>
      <c r="DV165" s="125">
        <v>72240</v>
      </c>
      <c r="DW165" s="125">
        <v>71792</v>
      </c>
      <c r="DX165" s="125">
        <v>71015</v>
      </c>
      <c r="DY165" s="125">
        <v>70555</v>
      </c>
      <c r="DZ165" s="125">
        <v>70319</v>
      </c>
      <c r="EA165" s="125">
        <v>70195</v>
      </c>
      <c r="EB165" s="125">
        <v>70119</v>
      </c>
      <c r="EC165" s="125">
        <v>69540</v>
      </c>
      <c r="ED165" s="125">
        <v>69076</v>
      </c>
      <c r="EE165" s="125">
        <v>68747</v>
      </c>
      <c r="EF165" s="125">
        <v>68600</v>
      </c>
      <c r="EG165" s="125">
        <v>68644</v>
      </c>
      <c r="EH165" s="125">
        <v>68311</v>
      </c>
      <c r="EI165" s="125">
        <v>68201</v>
      </c>
      <c r="EJ165" s="125">
        <v>68234</v>
      </c>
      <c r="EK165" s="125">
        <v>68312</v>
      </c>
      <c r="EL165" s="125">
        <v>68376</v>
      </c>
      <c r="EM165" s="125">
        <v>67919</v>
      </c>
      <c r="EN165" s="125">
        <v>67528</v>
      </c>
      <c r="EO165" s="125">
        <v>67189</v>
      </c>
      <c r="EP165" s="125">
        <v>66901</v>
      </c>
      <c r="EQ165" s="125">
        <v>66657</v>
      </c>
      <c r="ER165" s="125">
        <v>65970</v>
      </c>
      <c r="ES165" s="125">
        <v>65378</v>
      </c>
      <c r="ET165" s="125">
        <v>64870</v>
      </c>
      <c r="EU165" s="125">
        <v>64459</v>
      </c>
      <c r="EV165" s="125">
        <v>64140</v>
      </c>
    </row>
    <row r="166" spans="1:152" ht="12.75" customHeight="1" x14ac:dyDescent="0.2">
      <c r="A166" s="124" t="s">
        <v>47</v>
      </c>
      <c r="B166" s="125">
        <v>14884</v>
      </c>
      <c r="C166" s="125">
        <v>15258</v>
      </c>
      <c r="D166" s="125">
        <v>15464</v>
      </c>
      <c r="E166" s="125">
        <v>15577</v>
      </c>
      <c r="F166" s="125">
        <v>15704</v>
      </c>
      <c r="G166" s="125">
        <v>15920</v>
      </c>
      <c r="H166" s="125">
        <v>16798</v>
      </c>
      <c r="I166" s="125">
        <v>17575</v>
      </c>
      <c r="J166" s="125">
        <v>18251</v>
      </c>
      <c r="K166" s="125">
        <v>18858</v>
      </c>
      <c r="L166" s="125">
        <v>19463</v>
      </c>
      <c r="M166" s="125">
        <v>20243</v>
      </c>
      <c r="N166" s="125">
        <v>20842</v>
      </c>
      <c r="O166" s="125">
        <v>21326</v>
      </c>
      <c r="P166" s="125">
        <v>21769</v>
      </c>
      <c r="Q166" s="125">
        <v>22248</v>
      </c>
      <c r="R166" s="125">
        <v>23182</v>
      </c>
      <c r="S166" s="125">
        <v>23920</v>
      </c>
      <c r="T166" s="125">
        <v>24416</v>
      </c>
      <c r="U166" s="125">
        <v>24641</v>
      </c>
      <c r="V166" s="125">
        <v>24683</v>
      </c>
      <c r="W166" s="125">
        <v>25388</v>
      </c>
      <c r="X166" s="125">
        <v>25926</v>
      </c>
      <c r="Y166" s="125">
        <v>26288</v>
      </c>
      <c r="Z166" s="125">
        <v>26557</v>
      </c>
      <c r="AA166" s="125">
        <v>26816</v>
      </c>
      <c r="AB166" s="125">
        <v>27571</v>
      </c>
      <c r="AC166" s="125">
        <v>28075</v>
      </c>
      <c r="AD166" s="125">
        <v>28410</v>
      </c>
      <c r="AE166" s="125">
        <v>28679</v>
      </c>
      <c r="AF166" s="125">
        <v>28975</v>
      </c>
      <c r="AG166" s="125">
        <v>29648</v>
      </c>
      <c r="AH166" s="125">
        <v>30181</v>
      </c>
      <c r="AI166" s="125">
        <v>30570</v>
      </c>
      <c r="AJ166" s="125">
        <v>30781</v>
      </c>
      <c r="AK166" s="125">
        <v>30848</v>
      </c>
      <c r="AL166" s="125">
        <v>31316</v>
      </c>
      <c r="AM166" s="125">
        <v>31430</v>
      </c>
      <c r="AN166" s="125">
        <v>31320</v>
      </c>
      <c r="AO166" s="125">
        <v>31106</v>
      </c>
      <c r="AP166" s="125">
        <v>30867</v>
      </c>
      <c r="AQ166" s="125">
        <v>31153</v>
      </c>
      <c r="AR166" s="125">
        <v>31968</v>
      </c>
      <c r="AS166" s="125">
        <v>32666</v>
      </c>
      <c r="AT166" s="125">
        <v>33189</v>
      </c>
      <c r="AU166" s="125">
        <v>33553</v>
      </c>
      <c r="AV166" s="125">
        <v>34049</v>
      </c>
      <c r="AW166" s="125">
        <v>34327</v>
      </c>
      <c r="AX166" s="125">
        <v>34561</v>
      </c>
      <c r="AY166" s="125">
        <v>34913</v>
      </c>
      <c r="AZ166" s="125">
        <v>35446</v>
      </c>
      <c r="BA166" s="125">
        <v>36255</v>
      </c>
      <c r="BB166" s="125">
        <v>36924</v>
      </c>
      <c r="BC166" s="125">
        <v>37507</v>
      </c>
      <c r="BD166" s="125">
        <v>38056</v>
      </c>
      <c r="BE166" s="125">
        <v>38597</v>
      </c>
      <c r="BF166" s="125">
        <v>39143</v>
      </c>
      <c r="BG166" s="125">
        <v>39596</v>
      </c>
      <c r="BH166" s="125">
        <v>39948</v>
      </c>
      <c r="BI166" s="125">
        <v>40133</v>
      </c>
      <c r="BJ166" s="125">
        <v>40141</v>
      </c>
      <c r="BK166" s="125">
        <v>39871</v>
      </c>
      <c r="BL166" s="125">
        <v>39567</v>
      </c>
      <c r="BM166" s="125">
        <v>39206</v>
      </c>
      <c r="BN166" s="125">
        <v>38857</v>
      </c>
      <c r="BO166" s="125">
        <v>38555</v>
      </c>
      <c r="BP166" s="125">
        <v>38182</v>
      </c>
      <c r="BQ166" s="125">
        <v>37759</v>
      </c>
      <c r="BR166" s="125">
        <v>37420</v>
      </c>
      <c r="BS166" s="125">
        <v>37276</v>
      </c>
      <c r="BT166" s="125">
        <v>37370</v>
      </c>
      <c r="BU166" s="125">
        <v>37497</v>
      </c>
      <c r="BV166" s="125">
        <v>37663</v>
      </c>
      <c r="BW166" s="125">
        <v>37946</v>
      </c>
      <c r="BX166" s="125">
        <v>38412</v>
      </c>
      <c r="BY166" s="125">
        <v>39092</v>
      </c>
      <c r="BZ166" s="125">
        <v>39701</v>
      </c>
      <c r="CA166" s="125">
        <v>40374</v>
      </c>
      <c r="CB166" s="125">
        <v>41084</v>
      </c>
      <c r="CC166" s="125">
        <v>41773</v>
      </c>
      <c r="CD166" s="125">
        <v>42416</v>
      </c>
      <c r="CE166" s="125">
        <v>42724</v>
      </c>
      <c r="CF166" s="125">
        <v>42973</v>
      </c>
      <c r="CG166" s="125">
        <v>43229</v>
      </c>
      <c r="CH166" s="125">
        <v>43508</v>
      </c>
      <c r="CI166" s="125">
        <v>43816</v>
      </c>
      <c r="CJ166" s="125">
        <v>43780</v>
      </c>
      <c r="CK166" s="125">
        <v>43701</v>
      </c>
      <c r="CL166" s="125">
        <v>43697</v>
      </c>
      <c r="CM166" s="125">
        <v>43852</v>
      </c>
      <c r="CN166" s="125">
        <v>44192</v>
      </c>
      <c r="CO166" s="125">
        <v>44269</v>
      </c>
      <c r="CP166" s="125">
        <v>44454</v>
      </c>
      <c r="CQ166" s="125">
        <v>44736</v>
      </c>
      <c r="CR166" s="125">
        <v>45044</v>
      </c>
      <c r="CS166" s="125">
        <v>45344</v>
      </c>
      <c r="CT166" s="125">
        <v>45188</v>
      </c>
      <c r="CU166" s="125">
        <v>45012</v>
      </c>
      <c r="CV166" s="125">
        <v>44978</v>
      </c>
      <c r="CW166" s="125">
        <v>45229</v>
      </c>
      <c r="CX166" s="125">
        <v>45818</v>
      </c>
      <c r="CY166" s="125">
        <v>46152</v>
      </c>
      <c r="CZ166" s="125">
        <v>46619</v>
      </c>
      <c r="DA166" s="125">
        <v>47319</v>
      </c>
      <c r="DB166" s="125">
        <v>48366</v>
      </c>
      <c r="DC166" s="125">
        <v>49788</v>
      </c>
      <c r="DD166" s="125">
        <v>50949</v>
      </c>
      <c r="DE166" s="125">
        <v>52406</v>
      </c>
      <c r="DF166" s="125">
        <v>53922</v>
      </c>
      <c r="DG166" s="125">
        <v>55145</v>
      </c>
      <c r="DH166" s="125">
        <v>55912</v>
      </c>
      <c r="DI166" s="125">
        <v>55653</v>
      </c>
      <c r="DJ166" s="125">
        <v>55085</v>
      </c>
      <c r="DK166" s="125">
        <v>54521</v>
      </c>
      <c r="DL166" s="125">
        <v>54283</v>
      </c>
      <c r="DM166" s="125">
        <v>54486</v>
      </c>
      <c r="DN166" s="125">
        <v>54326</v>
      </c>
      <c r="DO166" s="125">
        <v>54414</v>
      </c>
      <c r="DP166" s="125">
        <v>54740</v>
      </c>
      <c r="DQ166" s="125">
        <v>55279</v>
      </c>
      <c r="DR166" s="125">
        <v>55995</v>
      </c>
      <c r="DS166" s="125">
        <v>56156</v>
      </c>
      <c r="DT166" s="125">
        <v>56493</v>
      </c>
      <c r="DU166" s="125">
        <v>56930</v>
      </c>
      <c r="DV166" s="125">
        <v>57313</v>
      </c>
      <c r="DW166" s="125">
        <v>57551</v>
      </c>
      <c r="DX166" s="125">
        <v>56922</v>
      </c>
      <c r="DY166" s="125">
        <v>56202</v>
      </c>
      <c r="DZ166" s="125">
        <v>55564</v>
      </c>
      <c r="EA166" s="125">
        <v>55183</v>
      </c>
      <c r="EB166" s="125">
        <v>55117</v>
      </c>
      <c r="EC166" s="125">
        <v>54591</v>
      </c>
      <c r="ED166" s="125">
        <v>54302</v>
      </c>
      <c r="EE166" s="125">
        <v>54224</v>
      </c>
      <c r="EF166" s="125">
        <v>54302</v>
      </c>
      <c r="EG166" s="125">
        <v>54488</v>
      </c>
      <c r="EH166" s="125">
        <v>54068</v>
      </c>
      <c r="EI166" s="125">
        <v>53756</v>
      </c>
      <c r="EJ166" s="125">
        <v>53609</v>
      </c>
      <c r="EK166" s="125">
        <v>53680</v>
      </c>
      <c r="EL166" s="125">
        <v>53968</v>
      </c>
      <c r="EM166" s="125">
        <v>53741</v>
      </c>
      <c r="EN166" s="125">
        <v>53706</v>
      </c>
      <c r="EO166" s="125">
        <v>53833</v>
      </c>
      <c r="EP166" s="125">
        <v>54063</v>
      </c>
      <c r="EQ166" s="125">
        <v>54345</v>
      </c>
      <c r="ER166" s="125">
        <v>53996</v>
      </c>
      <c r="ES166" s="125">
        <v>53727</v>
      </c>
      <c r="ET166" s="125">
        <v>53559</v>
      </c>
      <c r="EU166" s="125">
        <v>53507</v>
      </c>
      <c r="EV166" s="125">
        <v>53549</v>
      </c>
    </row>
    <row r="167" spans="1:152" ht="12.75" customHeight="1" x14ac:dyDescent="0.2">
      <c r="A167" s="124" t="s">
        <v>48</v>
      </c>
      <c r="B167" s="125">
        <v>5489</v>
      </c>
      <c r="C167" s="125">
        <v>5899</v>
      </c>
      <c r="D167" s="125">
        <v>6192</v>
      </c>
      <c r="E167" s="125">
        <v>6311</v>
      </c>
      <c r="F167" s="125">
        <v>6248</v>
      </c>
      <c r="G167" s="125">
        <v>6014</v>
      </c>
      <c r="H167" s="125">
        <v>6367</v>
      </c>
      <c r="I167" s="125">
        <v>6571</v>
      </c>
      <c r="J167" s="125">
        <v>6660</v>
      </c>
      <c r="K167" s="125">
        <v>6685</v>
      </c>
      <c r="L167" s="125">
        <v>6670</v>
      </c>
      <c r="M167" s="125">
        <v>7083</v>
      </c>
      <c r="N167" s="125">
        <v>7285</v>
      </c>
      <c r="O167" s="125">
        <v>7281</v>
      </c>
      <c r="P167" s="125">
        <v>7136</v>
      </c>
      <c r="Q167" s="125">
        <v>6908</v>
      </c>
      <c r="R167" s="125">
        <v>7542</v>
      </c>
      <c r="S167" s="125">
        <v>7915</v>
      </c>
      <c r="T167" s="125">
        <v>8014</v>
      </c>
      <c r="U167" s="125">
        <v>7936</v>
      </c>
      <c r="V167" s="125">
        <v>7747</v>
      </c>
      <c r="W167" s="125">
        <v>8597</v>
      </c>
      <c r="X167" s="125">
        <v>9219</v>
      </c>
      <c r="Y167" s="125">
        <v>9492</v>
      </c>
      <c r="Z167" s="125">
        <v>9463</v>
      </c>
      <c r="AA167" s="125">
        <v>9209</v>
      </c>
      <c r="AB167" s="125">
        <v>9974</v>
      </c>
      <c r="AC167" s="125">
        <v>10414</v>
      </c>
      <c r="AD167" s="125">
        <v>10502</v>
      </c>
      <c r="AE167" s="125">
        <v>10353</v>
      </c>
      <c r="AF167" s="125">
        <v>10071</v>
      </c>
      <c r="AG167" s="125">
        <v>10822</v>
      </c>
      <c r="AH167" s="125">
        <v>11275</v>
      </c>
      <c r="AI167" s="125">
        <v>11398</v>
      </c>
      <c r="AJ167" s="125">
        <v>11278</v>
      </c>
      <c r="AK167" s="125">
        <v>11001</v>
      </c>
      <c r="AL167" s="125">
        <v>11763</v>
      </c>
      <c r="AM167" s="125">
        <v>12180</v>
      </c>
      <c r="AN167" s="125">
        <v>12210</v>
      </c>
      <c r="AO167" s="125">
        <v>11971</v>
      </c>
      <c r="AP167" s="125">
        <v>11549</v>
      </c>
      <c r="AQ167" s="125">
        <v>12057</v>
      </c>
      <c r="AR167" s="125">
        <v>12754</v>
      </c>
      <c r="AS167" s="125">
        <v>13214</v>
      </c>
      <c r="AT167" s="125">
        <v>13536</v>
      </c>
      <c r="AU167" s="125">
        <v>13759</v>
      </c>
      <c r="AV167" s="125">
        <v>14738</v>
      </c>
      <c r="AW167" s="125">
        <v>15503</v>
      </c>
      <c r="AX167" s="125">
        <v>15993</v>
      </c>
      <c r="AY167" s="125">
        <v>16281</v>
      </c>
      <c r="AZ167" s="125">
        <v>16402</v>
      </c>
      <c r="BA167" s="125">
        <v>17215</v>
      </c>
      <c r="BB167" s="125">
        <v>17581</v>
      </c>
      <c r="BC167" s="125">
        <v>17619</v>
      </c>
      <c r="BD167" s="125">
        <v>17611</v>
      </c>
      <c r="BE167" s="125">
        <v>17639</v>
      </c>
      <c r="BF167" s="125">
        <v>18339</v>
      </c>
      <c r="BG167" s="125">
        <v>18800</v>
      </c>
      <c r="BH167" s="125">
        <v>19009</v>
      </c>
      <c r="BI167" s="125">
        <v>19112</v>
      </c>
      <c r="BJ167" s="125">
        <v>19155</v>
      </c>
      <c r="BK167" s="125">
        <v>19799</v>
      </c>
      <c r="BL167" s="125">
        <v>20274</v>
      </c>
      <c r="BM167" s="125">
        <v>20467</v>
      </c>
      <c r="BN167" s="125">
        <v>20487</v>
      </c>
      <c r="BO167" s="125">
        <v>20369</v>
      </c>
      <c r="BP167" s="125">
        <v>20689</v>
      </c>
      <c r="BQ167" s="125">
        <v>20768</v>
      </c>
      <c r="BR167" s="125">
        <v>20625</v>
      </c>
      <c r="BS167" s="125">
        <v>20395</v>
      </c>
      <c r="BT167" s="125">
        <v>20137</v>
      </c>
      <c r="BU167" s="125">
        <v>20291</v>
      </c>
      <c r="BV167" s="125">
        <v>20255</v>
      </c>
      <c r="BW167" s="125">
        <v>20097</v>
      </c>
      <c r="BX167" s="125">
        <v>19982</v>
      </c>
      <c r="BY167" s="125">
        <v>19985</v>
      </c>
      <c r="BZ167" s="125">
        <v>20383</v>
      </c>
      <c r="CA167" s="125">
        <v>20636</v>
      </c>
      <c r="CB167" s="125">
        <v>20785</v>
      </c>
      <c r="CC167" s="125">
        <v>21005</v>
      </c>
      <c r="CD167" s="125">
        <v>21348</v>
      </c>
      <c r="CE167" s="125">
        <v>22031</v>
      </c>
      <c r="CF167" s="125">
        <v>22582</v>
      </c>
      <c r="CG167" s="125">
        <v>22967</v>
      </c>
      <c r="CH167" s="125">
        <v>23309</v>
      </c>
      <c r="CI167" s="125">
        <v>23628</v>
      </c>
      <c r="CJ167" s="125">
        <v>24148</v>
      </c>
      <c r="CK167" s="125">
        <v>24482</v>
      </c>
      <c r="CL167" s="125">
        <v>24644</v>
      </c>
      <c r="CM167" s="125">
        <v>24780</v>
      </c>
      <c r="CN167" s="125">
        <v>24940</v>
      </c>
      <c r="CO167" s="125">
        <v>25252</v>
      </c>
      <c r="CP167" s="125">
        <v>25388</v>
      </c>
      <c r="CQ167" s="125">
        <v>25406</v>
      </c>
      <c r="CR167" s="125">
        <v>25491</v>
      </c>
      <c r="CS167" s="125">
        <v>25712</v>
      </c>
      <c r="CT167" s="125">
        <v>26101</v>
      </c>
      <c r="CU167" s="125">
        <v>26402</v>
      </c>
      <c r="CV167" s="125">
        <v>26590</v>
      </c>
      <c r="CW167" s="125">
        <v>26768</v>
      </c>
      <c r="CX167" s="125">
        <v>26959</v>
      </c>
      <c r="CY167" s="125">
        <v>27169</v>
      </c>
      <c r="CZ167" s="125">
        <v>27233</v>
      </c>
      <c r="DA167" s="125">
        <v>27249</v>
      </c>
      <c r="DB167" s="125">
        <v>27424</v>
      </c>
      <c r="DC167" s="125">
        <v>27857</v>
      </c>
      <c r="DD167" s="125">
        <v>28384</v>
      </c>
      <c r="DE167" s="125">
        <v>28822</v>
      </c>
      <c r="DF167" s="125">
        <v>29256</v>
      </c>
      <c r="DG167" s="125">
        <v>29941</v>
      </c>
      <c r="DH167" s="125">
        <v>30949</v>
      </c>
      <c r="DI167" s="125">
        <v>32042</v>
      </c>
      <c r="DJ167" s="125">
        <v>33165</v>
      </c>
      <c r="DK167" s="125">
        <v>34132</v>
      </c>
      <c r="DL167" s="125">
        <v>34929</v>
      </c>
      <c r="DM167" s="125">
        <v>35467</v>
      </c>
      <c r="DN167" s="125">
        <v>35566</v>
      </c>
      <c r="DO167" s="125">
        <v>35364</v>
      </c>
      <c r="DP167" s="125">
        <v>35050</v>
      </c>
      <c r="DQ167" s="125">
        <v>34950</v>
      </c>
      <c r="DR167" s="125">
        <v>35235</v>
      </c>
      <c r="DS167" s="125">
        <v>35452</v>
      </c>
      <c r="DT167" s="125">
        <v>35664</v>
      </c>
      <c r="DU167" s="125">
        <v>35884</v>
      </c>
      <c r="DV167" s="125">
        <v>36281</v>
      </c>
      <c r="DW167" s="125">
        <v>36895</v>
      </c>
      <c r="DX167" s="125">
        <v>37294</v>
      </c>
      <c r="DY167" s="125">
        <v>37682</v>
      </c>
      <c r="DZ167" s="125">
        <v>37989</v>
      </c>
      <c r="EA167" s="125">
        <v>38285</v>
      </c>
      <c r="EB167" s="125">
        <v>38561</v>
      </c>
      <c r="EC167" s="125">
        <v>38377</v>
      </c>
      <c r="ED167" s="125">
        <v>38028</v>
      </c>
      <c r="EE167" s="125">
        <v>37631</v>
      </c>
      <c r="EF167" s="125">
        <v>37434</v>
      </c>
      <c r="EG167" s="125">
        <v>37567</v>
      </c>
      <c r="EH167" s="125">
        <v>37462</v>
      </c>
      <c r="EI167" s="125">
        <v>37398</v>
      </c>
      <c r="EJ167" s="125">
        <v>37364</v>
      </c>
      <c r="EK167" s="125">
        <v>37472</v>
      </c>
      <c r="EL167" s="125">
        <v>37755</v>
      </c>
      <c r="EM167" s="125">
        <v>37676</v>
      </c>
      <c r="EN167" s="125">
        <v>37573</v>
      </c>
      <c r="EO167" s="125">
        <v>37489</v>
      </c>
      <c r="EP167" s="125">
        <v>37597</v>
      </c>
      <c r="EQ167" s="125">
        <v>37972</v>
      </c>
      <c r="ER167" s="125">
        <v>38028</v>
      </c>
      <c r="ES167" s="125">
        <v>38119</v>
      </c>
      <c r="ET167" s="125">
        <v>38227</v>
      </c>
      <c r="EU167" s="125">
        <v>38454</v>
      </c>
      <c r="EV167" s="125">
        <v>38827</v>
      </c>
    </row>
    <row r="168" spans="1:152" ht="12.75" customHeight="1" x14ac:dyDescent="0.2">
      <c r="A168" s="124" t="s">
        <v>49</v>
      </c>
      <c r="B168" s="125">
        <v>1486</v>
      </c>
      <c r="C168" s="125">
        <v>1662</v>
      </c>
      <c r="D168" s="125">
        <v>1771</v>
      </c>
      <c r="E168" s="125">
        <v>1822</v>
      </c>
      <c r="F168" s="125">
        <v>1781</v>
      </c>
      <c r="G168" s="125">
        <v>1626</v>
      </c>
      <c r="H168" s="125">
        <v>1832</v>
      </c>
      <c r="I168" s="125">
        <v>1978</v>
      </c>
      <c r="J168" s="125">
        <v>2060</v>
      </c>
      <c r="K168" s="125">
        <v>2033</v>
      </c>
      <c r="L168" s="125">
        <v>1871</v>
      </c>
      <c r="M168" s="125">
        <v>2004</v>
      </c>
      <c r="N168" s="125">
        <v>2051</v>
      </c>
      <c r="O168" s="125">
        <v>2025</v>
      </c>
      <c r="P168" s="125">
        <v>1886</v>
      </c>
      <c r="Q168" s="125">
        <v>1584</v>
      </c>
      <c r="R168" s="125">
        <v>1753</v>
      </c>
      <c r="S168" s="125">
        <v>1860</v>
      </c>
      <c r="T168" s="125">
        <v>1911</v>
      </c>
      <c r="U168" s="125">
        <v>1850</v>
      </c>
      <c r="V168" s="125">
        <v>1612</v>
      </c>
      <c r="W168" s="125">
        <v>1858</v>
      </c>
      <c r="X168" s="125">
        <v>2037</v>
      </c>
      <c r="Y168" s="125">
        <v>2160</v>
      </c>
      <c r="Z168" s="125">
        <v>2157</v>
      </c>
      <c r="AA168" s="125">
        <v>1955</v>
      </c>
      <c r="AB168" s="125">
        <v>2294</v>
      </c>
      <c r="AC168" s="125">
        <v>2526</v>
      </c>
      <c r="AD168" s="125">
        <v>2665</v>
      </c>
      <c r="AE168" s="125">
        <v>2629</v>
      </c>
      <c r="AF168" s="125">
        <v>2358</v>
      </c>
      <c r="AG168" s="125">
        <v>2658</v>
      </c>
      <c r="AH168" s="125">
        <v>2824</v>
      </c>
      <c r="AI168" s="125">
        <v>2898</v>
      </c>
      <c r="AJ168" s="125">
        <v>2815</v>
      </c>
      <c r="AK168" s="125">
        <v>2530</v>
      </c>
      <c r="AL168" s="125">
        <v>2829</v>
      </c>
      <c r="AM168" s="125">
        <v>2979</v>
      </c>
      <c r="AN168" s="125">
        <v>3024</v>
      </c>
      <c r="AO168" s="125">
        <v>2914</v>
      </c>
      <c r="AP168" s="125">
        <v>2631</v>
      </c>
      <c r="AQ168" s="125">
        <v>2880</v>
      </c>
      <c r="AR168" s="125">
        <v>3230</v>
      </c>
      <c r="AS168" s="125">
        <v>3503</v>
      </c>
      <c r="AT168" s="125">
        <v>3626</v>
      </c>
      <c r="AU168" s="125">
        <v>3589</v>
      </c>
      <c r="AV168" s="125">
        <v>4258</v>
      </c>
      <c r="AW168" s="125">
        <v>4764</v>
      </c>
      <c r="AX168" s="125">
        <v>5151</v>
      </c>
      <c r="AY168" s="125">
        <v>5336</v>
      </c>
      <c r="AZ168" s="125">
        <v>5339</v>
      </c>
      <c r="BA168" s="125">
        <v>6248</v>
      </c>
      <c r="BB168" s="125">
        <v>6723</v>
      </c>
      <c r="BC168" s="125">
        <v>6869</v>
      </c>
      <c r="BD168" s="125">
        <v>6744</v>
      </c>
      <c r="BE168" s="125">
        <v>6397</v>
      </c>
      <c r="BF168" s="125">
        <v>6912</v>
      </c>
      <c r="BG168" s="125">
        <v>7100</v>
      </c>
      <c r="BH168" s="125">
        <v>7111</v>
      </c>
      <c r="BI168" s="125">
        <v>6929</v>
      </c>
      <c r="BJ168" s="125">
        <v>6638</v>
      </c>
      <c r="BK168" s="125">
        <v>7272</v>
      </c>
      <c r="BL168" s="125">
        <v>7624</v>
      </c>
      <c r="BM168" s="125">
        <v>7801</v>
      </c>
      <c r="BN168" s="125">
        <v>7776</v>
      </c>
      <c r="BO168" s="125">
        <v>7636</v>
      </c>
      <c r="BP168" s="125">
        <v>8329</v>
      </c>
      <c r="BQ168" s="125">
        <v>8679</v>
      </c>
      <c r="BR168" s="125">
        <v>8818</v>
      </c>
      <c r="BS168" s="125">
        <v>8730</v>
      </c>
      <c r="BT168" s="125">
        <v>8491</v>
      </c>
      <c r="BU168" s="125">
        <v>9016</v>
      </c>
      <c r="BV168" s="125">
        <v>9176</v>
      </c>
      <c r="BW168" s="125">
        <v>9136</v>
      </c>
      <c r="BX168" s="125">
        <v>8926</v>
      </c>
      <c r="BY168" s="125">
        <v>8626</v>
      </c>
      <c r="BZ168" s="125">
        <v>9055</v>
      </c>
      <c r="CA168" s="125">
        <v>9161</v>
      </c>
      <c r="CB168" s="125">
        <v>9119</v>
      </c>
      <c r="CC168" s="125">
        <v>8962</v>
      </c>
      <c r="CD168" s="125">
        <v>8783</v>
      </c>
      <c r="CE168" s="125">
        <v>9317</v>
      </c>
      <c r="CF168" s="125">
        <v>9546</v>
      </c>
      <c r="CG168" s="125">
        <v>9645</v>
      </c>
      <c r="CH168" s="125">
        <v>9628</v>
      </c>
      <c r="CI168" s="125">
        <v>9614</v>
      </c>
      <c r="CJ168" s="125">
        <v>10324</v>
      </c>
      <c r="CK168" s="125">
        <v>10695</v>
      </c>
      <c r="CL168" s="125">
        <v>10895</v>
      </c>
      <c r="CM168" s="125">
        <v>10934</v>
      </c>
      <c r="CN168" s="125">
        <v>10919</v>
      </c>
      <c r="CO168" s="125">
        <v>11596</v>
      </c>
      <c r="CP168" s="125">
        <v>11875</v>
      </c>
      <c r="CQ168" s="125">
        <v>11968</v>
      </c>
      <c r="CR168" s="125">
        <v>11917</v>
      </c>
      <c r="CS168" s="125">
        <v>11841</v>
      </c>
      <c r="CT168" s="125">
        <v>12434</v>
      </c>
      <c r="CU168" s="125">
        <v>12619</v>
      </c>
      <c r="CV168" s="125">
        <v>12642</v>
      </c>
      <c r="CW168" s="125">
        <v>12568</v>
      </c>
      <c r="CX168" s="125">
        <v>12544</v>
      </c>
      <c r="CY168" s="125">
        <v>13194</v>
      </c>
      <c r="CZ168" s="125">
        <v>13470</v>
      </c>
      <c r="DA168" s="125">
        <v>13578</v>
      </c>
      <c r="DB168" s="125">
        <v>13564</v>
      </c>
      <c r="DC168" s="125">
        <v>13538</v>
      </c>
      <c r="DD168" s="125">
        <v>14093</v>
      </c>
      <c r="DE168" s="125">
        <v>14243</v>
      </c>
      <c r="DF168" s="125">
        <v>14270</v>
      </c>
      <c r="DG168" s="125">
        <v>14267</v>
      </c>
      <c r="DH168" s="125">
        <v>14389</v>
      </c>
      <c r="DI168" s="125">
        <v>15114</v>
      </c>
      <c r="DJ168" s="125">
        <v>15451</v>
      </c>
      <c r="DK168" s="125">
        <v>15706</v>
      </c>
      <c r="DL168" s="125">
        <v>15949</v>
      </c>
      <c r="DM168" s="125">
        <v>16412</v>
      </c>
      <c r="DN168" s="125">
        <v>17532</v>
      </c>
      <c r="DO168" s="125">
        <v>18243</v>
      </c>
      <c r="DP168" s="125">
        <v>18751</v>
      </c>
      <c r="DQ168" s="125">
        <v>19068</v>
      </c>
      <c r="DR168" s="125">
        <v>19283</v>
      </c>
      <c r="DS168" s="125">
        <v>19878</v>
      </c>
      <c r="DT168" s="125">
        <v>19857</v>
      </c>
      <c r="DU168" s="125">
        <v>19673</v>
      </c>
      <c r="DV168" s="125">
        <v>19525</v>
      </c>
      <c r="DW168" s="125">
        <v>19632</v>
      </c>
      <c r="DX168" s="125">
        <v>20284</v>
      </c>
      <c r="DY168" s="125">
        <v>20499</v>
      </c>
      <c r="DZ168" s="125">
        <v>20608</v>
      </c>
      <c r="EA168" s="125">
        <v>20714</v>
      </c>
      <c r="EB168" s="125">
        <v>21027</v>
      </c>
      <c r="EC168" s="125">
        <v>21809</v>
      </c>
      <c r="ED168" s="125">
        <v>22120</v>
      </c>
      <c r="EE168" s="125">
        <v>22267</v>
      </c>
      <c r="EF168" s="125">
        <v>22349</v>
      </c>
      <c r="EG168" s="125">
        <v>22491</v>
      </c>
      <c r="EH168" s="125">
        <v>22913</v>
      </c>
      <c r="EI168" s="125">
        <v>22780</v>
      </c>
      <c r="EJ168" s="125">
        <v>22520</v>
      </c>
      <c r="EK168" s="125">
        <v>22331</v>
      </c>
      <c r="EL168" s="125">
        <v>22414</v>
      </c>
      <c r="EM168" s="125">
        <v>22860</v>
      </c>
      <c r="EN168" s="125">
        <v>22895</v>
      </c>
      <c r="EO168" s="125">
        <v>22841</v>
      </c>
      <c r="EP168" s="125">
        <v>22829</v>
      </c>
      <c r="EQ168" s="125">
        <v>23014</v>
      </c>
      <c r="ER168" s="125">
        <v>23450</v>
      </c>
      <c r="ES168" s="125">
        <v>23447</v>
      </c>
      <c r="ET168" s="125">
        <v>23370</v>
      </c>
      <c r="EU168" s="125">
        <v>23378</v>
      </c>
      <c r="EV168" s="125">
        <v>23653</v>
      </c>
    </row>
    <row r="169" spans="1:152" ht="12.75" customHeight="1" x14ac:dyDescent="0.2">
      <c r="A169" s="124" t="s">
        <v>50</v>
      </c>
      <c r="B169" s="125">
        <v>259</v>
      </c>
      <c r="C169" s="125">
        <v>290</v>
      </c>
      <c r="D169" s="125">
        <v>349</v>
      </c>
      <c r="E169" s="125">
        <v>391</v>
      </c>
      <c r="F169" s="125">
        <v>388</v>
      </c>
      <c r="G169" s="125">
        <v>312</v>
      </c>
      <c r="H169" s="125">
        <v>350</v>
      </c>
      <c r="I169" s="125">
        <v>408</v>
      </c>
      <c r="J169" s="125">
        <v>447</v>
      </c>
      <c r="K169" s="125">
        <v>439</v>
      </c>
      <c r="L169" s="125">
        <v>362</v>
      </c>
      <c r="M169" s="125">
        <v>385</v>
      </c>
      <c r="N169" s="125">
        <v>433</v>
      </c>
      <c r="O169" s="125">
        <v>457</v>
      </c>
      <c r="P169" s="125">
        <v>418</v>
      </c>
      <c r="Q169" s="125">
        <v>286</v>
      </c>
      <c r="R169" s="125">
        <v>299</v>
      </c>
      <c r="S169" s="125">
        <v>341</v>
      </c>
      <c r="T169" s="125">
        <v>367</v>
      </c>
      <c r="U169" s="125">
        <v>341</v>
      </c>
      <c r="V169" s="125">
        <v>238</v>
      </c>
      <c r="W169" s="125">
        <v>267</v>
      </c>
      <c r="X169" s="125">
        <v>327</v>
      </c>
      <c r="Y169" s="125">
        <v>370</v>
      </c>
      <c r="Z169" s="125">
        <v>358</v>
      </c>
      <c r="AA169" s="125">
        <v>264</v>
      </c>
      <c r="AB169" s="125">
        <v>308</v>
      </c>
      <c r="AC169" s="125">
        <v>386</v>
      </c>
      <c r="AD169" s="125">
        <v>442</v>
      </c>
      <c r="AE169" s="125">
        <v>433</v>
      </c>
      <c r="AF169" s="125">
        <v>327</v>
      </c>
      <c r="AG169" s="125">
        <v>380</v>
      </c>
      <c r="AH169" s="125">
        <v>468</v>
      </c>
      <c r="AI169" s="125">
        <v>526</v>
      </c>
      <c r="AJ169" s="125">
        <v>507</v>
      </c>
      <c r="AK169" s="125">
        <v>382</v>
      </c>
      <c r="AL169" s="125">
        <v>432</v>
      </c>
      <c r="AM169" s="125">
        <v>509</v>
      </c>
      <c r="AN169" s="125">
        <v>554</v>
      </c>
      <c r="AO169" s="125">
        <v>525</v>
      </c>
      <c r="AP169" s="125">
        <v>402</v>
      </c>
      <c r="AQ169" s="125">
        <v>432</v>
      </c>
      <c r="AR169" s="125">
        <v>549</v>
      </c>
      <c r="AS169" s="125">
        <v>649</v>
      </c>
      <c r="AT169" s="125">
        <v>669</v>
      </c>
      <c r="AU169" s="125">
        <v>542</v>
      </c>
      <c r="AV169" s="125">
        <v>663</v>
      </c>
      <c r="AW169" s="125">
        <v>867</v>
      </c>
      <c r="AX169" s="125">
        <v>1043</v>
      </c>
      <c r="AY169" s="125">
        <v>1087</v>
      </c>
      <c r="AZ169" s="125">
        <v>915</v>
      </c>
      <c r="BA169" s="125">
        <v>1117</v>
      </c>
      <c r="BB169" s="125">
        <v>1381</v>
      </c>
      <c r="BC169" s="125">
        <v>1543</v>
      </c>
      <c r="BD169" s="125">
        <v>1513</v>
      </c>
      <c r="BE169" s="125">
        <v>1226</v>
      </c>
      <c r="BF169" s="125">
        <v>1379</v>
      </c>
      <c r="BG169" s="125">
        <v>1620</v>
      </c>
      <c r="BH169" s="125">
        <v>1775</v>
      </c>
      <c r="BI169" s="125">
        <v>1725</v>
      </c>
      <c r="BJ169" s="125">
        <v>1407</v>
      </c>
      <c r="BK169" s="125">
        <v>1548</v>
      </c>
      <c r="BL169" s="125">
        <v>1784</v>
      </c>
      <c r="BM169" s="125">
        <v>1953</v>
      </c>
      <c r="BN169" s="125">
        <v>1939</v>
      </c>
      <c r="BO169" s="125">
        <v>1660</v>
      </c>
      <c r="BP169" s="125">
        <v>1839</v>
      </c>
      <c r="BQ169" s="125">
        <v>2130</v>
      </c>
      <c r="BR169" s="125">
        <v>2337</v>
      </c>
      <c r="BS169" s="125">
        <v>2330</v>
      </c>
      <c r="BT169" s="125">
        <v>2029</v>
      </c>
      <c r="BU169" s="125">
        <v>2228</v>
      </c>
      <c r="BV169" s="125">
        <v>2528</v>
      </c>
      <c r="BW169" s="125">
        <v>2727</v>
      </c>
      <c r="BX169" s="125">
        <v>2691</v>
      </c>
      <c r="BY169" s="125">
        <v>2337</v>
      </c>
      <c r="BZ169" s="125">
        <v>2484</v>
      </c>
      <c r="CA169" s="125">
        <v>2720</v>
      </c>
      <c r="CB169" s="125">
        <v>2870</v>
      </c>
      <c r="CC169" s="125">
        <v>2805</v>
      </c>
      <c r="CD169" s="125">
        <v>2445</v>
      </c>
      <c r="CE169" s="125">
        <v>2564</v>
      </c>
      <c r="CF169" s="125">
        <v>2790</v>
      </c>
      <c r="CG169" s="125">
        <v>2944</v>
      </c>
      <c r="CH169" s="125">
        <v>2898</v>
      </c>
      <c r="CI169" s="125">
        <v>2567</v>
      </c>
      <c r="CJ169" s="125">
        <v>2730</v>
      </c>
      <c r="CK169" s="125">
        <v>3018</v>
      </c>
      <c r="CL169" s="125">
        <v>3228</v>
      </c>
      <c r="CM169" s="125">
        <v>3218</v>
      </c>
      <c r="CN169" s="125">
        <v>2903</v>
      </c>
      <c r="CO169" s="125">
        <v>3136</v>
      </c>
      <c r="CP169" s="125">
        <v>3498</v>
      </c>
      <c r="CQ169" s="125">
        <v>3755</v>
      </c>
      <c r="CR169" s="125">
        <v>3753</v>
      </c>
      <c r="CS169" s="125">
        <v>3406</v>
      </c>
      <c r="CT169" s="125">
        <v>3635</v>
      </c>
      <c r="CU169" s="125">
        <v>3980</v>
      </c>
      <c r="CV169" s="125">
        <v>4217</v>
      </c>
      <c r="CW169" s="125">
        <v>4193</v>
      </c>
      <c r="CX169" s="125">
        <v>3824</v>
      </c>
      <c r="CY169" s="125">
        <v>4026</v>
      </c>
      <c r="CZ169" s="125">
        <v>4349</v>
      </c>
      <c r="DA169" s="125">
        <v>4579</v>
      </c>
      <c r="DB169" s="125">
        <v>4559</v>
      </c>
      <c r="DC169" s="125">
        <v>4203</v>
      </c>
      <c r="DD169" s="125">
        <v>4447</v>
      </c>
      <c r="DE169" s="125">
        <v>4824</v>
      </c>
      <c r="DF169" s="125">
        <v>5087</v>
      </c>
      <c r="DG169" s="125">
        <v>5075</v>
      </c>
      <c r="DH169" s="125">
        <v>4709</v>
      </c>
      <c r="DI169" s="125">
        <v>4921</v>
      </c>
      <c r="DJ169" s="125">
        <v>5250</v>
      </c>
      <c r="DK169" s="125">
        <v>5496</v>
      </c>
      <c r="DL169" s="125">
        <v>5509</v>
      </c>
      <c r="DM169" s="125">
        <v>5187</v>
      </c>
      <c r="DN169" s="125">
        <v>5473</v>
      </c>
      <c r="DO169" s="125">
        <v>5925</v>
      </c>
      <c r="DP169" s="125">
        <v>6291</v>
      </c>
      <c r="DQ169" s="125">
        <v>6391</v>
      </c>
      <c r="DR169" s="125">
        <v>6125</v>
      </c>
      <c r="DS169" s="125">
        <v>6614</v>
      </c>
      <c r="DT169" s="125">
        <v>7282</v>
      </c>
      <c r="DU169" s="125">
        <v>7755</v>
      </c>
      <c r="DV169" s="125">
        <v>7827</v>
      </c>
      <c r="DW169" s="125">
        <v>7442</v>
      </c>
      <c r="DX169" s="125">
        <v>7683</v>
      </c>
      <c r="DY169" s="125">
        <v>7994</v>
      </c>
      <c r="DZ169" s="125">
        <v>8210</v>
      </c>
      <c r="EA169" s="125">
        <v>8192</v>
      </c>
      <c r="EB169" s="125">
        <v>7825</v>
      </c>
      <c r="EC169" s="125">
        <v>8111</v>
      </c>
      <c r="ED169" s="125">
        <v>8575</v>
      </c>
      <c r="EE169" s="125">
        <v>8933</v>
      </c>
      <c r="EF169" s="125">
        <v>8990</v>
      </c>
      <c r="EG169" s="125">
        <v>8661</v>
      </c>
      <c r="EH169" s="125">
        <v>9045</v>
      </c>
      <c r="EI169" s="125">
        <v>9572</v>
      </c>
      <c r="EJ169" s="125">
        <v>9933</v>
      </c>
      <c r="EK169" s="125">
        <v>9951</v>
      </c>
      <c r="EL169" s="125">
        <v>9567</v>
      </c>
      <c r="EM169" s="125">
        <v>9772</v>
      </c>
      <c r="EN169" s="125">
        <v>10055</v>
      </c>
      <c r="EO169" s="125">
        <v>10240</v>
      </c>
      <c r="EP169" s="125">
        <v>10198</v>
      </c>
      <c r="EQ169" s="125">
        <v>9844</v>
      </c>
      <c r="ER169" s="125">
        <v>10055</v>
      </c>
      <c r="ES169" s="125">
        <v>10432</v>
      </c>
      <c r="ET169" s="125">
        <v>10720</v>
      </c>
      <c r="EU169" s="125">
        <v>10747</v>
      </c>
      <c r="EV169" s="125">
        <v>10434</v>
      </c>
    </row>
    <row r="170" spans="1:152" ht="18" customHeight="1" x14ac:dyDescent="0.2">
      <c r="A170" s="129" t="s">
        <v>51</v>
      </c>
      <c r="B170" s="125">
        <v>31</v>
      </c>
      <c r="C170" s="125">
        <v>32</v>
      </c>
      <c r="D170" s="125">
        <v>32</v>
      </c>
      <c r="E170" s="125">
        <v>35</v>
      </c>
      <c r="F170" s="125">
        <v>37</v>
      </c>
      <c r="G170" s="125">
        <v>40</v>
      </c>
      <c r="H170" s="125">
        <v>44</v>
      </c>
      <c r="I170" s="125">
        <v>47</v>
      </c>
      <c r="J170" s="125">
        <v>50</v>
      </c>
      <c r="K170" s="125">
        <v>52</v>
      </c>
      <c r="L170" s="125">
        <v>53</v>
      </c>
      <c r="M170" s="125">
        <v>50</v>
      </c>
      <c r="N170" s="125">
        <v>49</v>
      </c>
      <c r="O170" s="125">
        <v>45</v>
      </c>
      <c r="P170" s="125">
        <v>42</v>
      </c>
      <c r="Q170" s="125">
        <v>39</v>
      </c>
      <c r="R170" s="125">
        <v>36</v>
      </c>
      <c r="S170" s="125">
        <v>34</v>
      </c>
      <c r="T170" s="125">
        <v>33</v>
      </c>
      <c r="U170" s="125">
        <v>31</v>
      </c>
      <c r="V170" s="125">
        <v>29</v>
      </c>
      <c r="W170" s="125">
        <v>29</v>
      </c>
      <c r="X170" s="125">
        <v>28</v>
      </c>
      <c r="Y170" s="125">
        <v>28</v>
      </c>
      <c r="Z170" s="125">
        <v>26</v>
      </c>
      <c r="AA170" s="125">
        <v>26</v>
      </c>
      <c r="AB170" s="125">
        <v>26</v>
      </c>
      <c r="AC170" s="125">
        <v>28</v>
      </c>
      <c r="AD170" s="125">
        <v>28</v>
      </c>
      <c r="AE170" s="125">
        <v>29</v>
      </c>
      <c r="AF170" s="125">
        <v>30</v>
      </c>
      <c r="AG170" s="125">
        <v>31</v>
      </c>
      <c r="AH170" s="125">
        <v>31</v>
      </c>
      <c r="AI170" s="125">
        <v>33</v>
      </c>
      <c r="AJ170" s="125">
        <v>34</v>
      </c>
      <c r="AK170" s="125">
        <v>36</v>
      </c>
      <c r="AL170" s="125">
        <v>38</v>
      </c>
      <c r="AM170" s="125">
        <v>41</v>
      </c>
      <c r="AN170" s="125">
        <v>42</v>
      </c>
      <c r="AO170" s="125">
        <v>43</v>
      </c>
      <c r="AP170" s="125">
        <v>42</v>
      </c>
      <c r="AQ170" s="125">
        <v>40</v>
      </c>
      <c r="AR170" s="125">
        <v>42</v>
      </c>
      <c r="AS170" s="125">
        <v>44</v>
      </c>
      <c r="AT170" s="125">
        <v>46</v>
      </c>
      <c r="AU170" s="125">
        <v>48</v>
      </c>
      <c r="AV170" s="125">
        <v>52</v>
      </c>
      <c r="AW170" s="125">
        <v>57</v>
      </c>
      <c r="AX170" s="125">
        <v>63</v>
      </c>
      <c r="AY170" s="125">
        <v>71</v>
      </c>
      <c r="AZ170" s="125">
        <v>78</v>
      </c>
      <c r="BA170" s="125">
        <v>88</v>
      </c>
      <c r="BB170" s="125">
        <v>95</v>
      </c>
      <c r="BC170" s="125">
        <v>100</v>
      </c>
      <c r="BD170" s="125">
        <v>105</v>
      </c>
      <c r="BE170" s="125">
        <v>110</v>
      </c>
      <c r="BF170" s="125">
        <v>116</v>
      </c>
      <c r="BG170" s="125">
        <v>121</v>
      </c>
      <c r="BH170" s="125">
        <v>128</v>
      </c>
      <c r="BI170" s="125">
        <v>132</v>
      </c>
      <c r="BJ170" s="125">
        <v>138</v>
      </c>
      <c r="BK170" s="125">
        <v>147</v>
      </c>
      <c r="BL170" s="125">
        <v>157</v>
      </c>
      <c r="BM170" s="125">
        <v>167</v>
      </c>
      <c r="BN170" s="125">
        <v>178</v>
      </c>
      <c r="BO170" s="125">
        <v>188</v>
      </c>
      <c r="BP170" s="125">
        <v>197</v>
      </c>
      <c r="BQ170" s="125">
        <v>207</v>
      </c>
      <c r="BR170" s="125">
        <v>219</v>
      </c>
      <c r="BS170" s="125">
        <v>229</v>
      </c>
      <c r="BT170" s="125">
        <v>241</v>
      </c>
      <c r="BU170" s="125">
        <v>253</v>
      </c>
      <c r="BV170" s="125">
        <v>266</v>
      </c>
      <c r="BW170" s="125">
        <v>278</v>
      </c>
      <c r="BX170" s="125">
        <v>292</v>
      </c>
      <c r="BY170" s="125">
        <v>304</v>
      </c>
      <c r="BZ170" s="125">
        <v>318</v>
      </c>
      <c r="CA170" s="125">
        <v>331</v>
      </c>
      <c r="CB170" s="125">
        <v>343</v>
      </c>
      <c r="CC170" s="125">
        <v>354</v>
      </c>
      <c r="CD170" s="125">
        <v>364</v>
      </c>
      <c r="CE170" s="125">
        <v>373</v>
      </c>
      <c r="CF170" s="125">
        <v>379</v>
      </c>
      <c r="CG170" s="125">
        <v>386</v>
      </c>
      <c r="CH170" s="125">
        <v>391</v>
      </c>
      <c r="CI170" s="125">
        <v>397</v>
      </c>
      <c r="CJ170" s="125">
        <v>402</v>
      </c>
      <c r="CK170" s="125">
        <v>408</v>
      </c>
      <c r="CL170" s="125">
        <v>416</v>
      </c>
      <c r="CM170" s="125">
        <v>423</v>
      </c>
      <c r="CN170" s="125">
        <v>432</v>
      </c>
      <c r="CO170" s="125">
        <v>443</v>
      </c>
      <c r="CP170" s="125">
        <v>455</v>
      </c>
      <c r="CQ170" s="125">
        <v>468</v>
      </c>
      <c r="CR170" s="125">
        <v>483</v>
      </c>
      <c r="CS170" s="125">
        <v>501</v>
      </c>
      <c r="CT170" s="125">
        <v>521</v>
      </c>
      <c r="CU170" s="125">
        <v>541</v>
      </c>
      <c r="CV170" s="125">
        <v>563</v>
      </c>
      <c r="CW170" s="125">
        <v>585</v>
      </c>
      <c r="CX170" s="125">
        <v>607</v>
      </c>
      <c r="CY170" s="125">
        <v>627</v>
      </c>
      <c r="CZ170" s="125">
        <v>649</v>
      </c>
      <c r="DA170" s="125">
        <v>670</v>
      </c>
      <c r="DB170" s="125">
        <v>692</v>
      </c>
      <c r="DC170" s="125">
        <v>712</v>
      </c>
      <c r="DD170" s="125">
        <v>733</v>
      </c>
      <c r="DE170" s="125">
        <v>755</v>
      </c>
      <c r="DF170" s="125">
        <v>775</v>
      </c>
      <c r="DG170" s="125">
        <v>797</v>
      </c>
      <c r="DH170" s="125">
        <v>821</v>
      </c>
      <c r="DI170" s="125">
        <v>846</v>
      </c>
      <c r="DJ170" s="125">
        <v>873</v>
      </c>
      <c r="DK170" s="125">
        <v>902</v>
      </c>
      <c r="DL170" s="125">
        <v>931</v>
      </c>
      <c r="DM170" s="125">
        <v>959</v>
      </c>
      <c r="DN170" s="125">
        <v>986</v>
      </c>
      <c r="DO170" s="125">
        <v>1012</v>
      </c>
      <c r="DP170" s="125">
        <v>1040</v>
      </c>
      <c r="DQ170" s="125">
        <v>1070</v>
      </c>
      <c r="DR170" s="125">
        <v>1105</v>
      </c>
      <c r="DS170" s="125">
        <v>1145</v>
      </c>
      <c r="DT170" s="125">
        <v>1187</v>
      </c>
      <c r="DU170" s="125">
        <v>1234</v>
      </c>
      <c r="DV170" s="125">
        <v>1288</v>
      </c>
      <c r="DW170" s="125">
        <v>1349</v>
      </c>
      <c r="DX170" s="125">
        <v>1418</v>
      </c>
      <c r="DY170" s="125">
        <v>1493</v>
      </c>
      <c r="DZ170" s="125">
        <v>1570</v>
      </c>
      <c r="EA170" s="125">
        <v>1640</v>
      </c>
      <c r="EB170" s="125">
        <v>1701</v>
      </c>
      <c r="EC170" s="125">
        <v>1753</v>
      </c>
      <c r="ED170" s="125">
        <v>1795</v>
      </c>
      <c r="EE170" s="125">
        <v>1832</v>
      </c>
      <c r="EF170" s="125">
        <v>1870</v>
      </c>
      <c r="EG170" s="125">
        <v>1913</v>
      </c>
      <c r="EH170" s="125">
        <v>1964</v>
      </c>
      <c r="EI170" s="125">
        <v>2019</v>
      </c>
      <c r="EJ170" s="125">
        <v>2079</v>
      </c>
      <c r="EK170" s="125">
        <v>2141</v>
      </c>
      <c r="EL170" s="125">
        <v>2206</v>
      </c>
      <c r="EM170" s="125">
        <v>2276</v>
      </c>
      <c r="EN170" s="125">
        <v>2347</v>
      </c>
      <c r="EO170" s="125">
        <v>2419</v>
      </c>
      <c r="EP170" s="125">
        <v>2489</v>
      </c>
      <c r="EQ170" s="125">
        <v>2556</v>
      </c>
      <c r="ER170" s="125">
        <v>2621</v>
      </c>
      <c r="ES170" s="125">
        <v>2681</v>
      </c>
      <c r="ET170" s="125">
        <v>2732</v>
      </c>
      <c r="EU170" s="125">
        <v>2771</v>
      </c>
      <c r="EV170" s="125">
        <v>2796</v>
      </c>
    </row>
    <row r="171" spans="1:152" ht="14.1" customHeight="1" x14ac:dyDescent="0.2">
      <c r="A171" s="127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6"/>
      <c r="BG171" s="126"/>
      <c r="BH171" s="126"/>
      <c r="BI171" s="126"/>
      <c r="BJ171" s="126"/>
      <c r="BK171" s="126"/>
      <c r="BL171" s="126"/>
      <c r="BM171" s="126"/>
      <c r="BN171" s="126"/>
      <c r="BO171" s="126"/>
      <c r="BP171" s="126"/>
      <c r="BQ171" s="126"/>
      <c r="BR171" s="126"/>
      <c r="BS171" s="126"/>
      <c r="BT171" s="126"/>
      <c r="BU171" s="126"/>
      <c r="BV171" s="126"/>
      <c r="BW171" s="126"/>
      <c r="BX171" s="126"/>
      <c r="BY171" s="126"/>
      <c r="BZ171" s="126"/>
      <c r="CA171" s="126"/>
      <c r="CB171" s="126"/>
      <c r="CC171" s="126"/>
      <c r="CD171" s="126"/>
      <c r="CE171" s="126"/>
      <c r="CF171" s="126"/>
      <c r="CG171" s="126"/>
      <c r="CH171" s="126"/>
      <c r="CI171" s="126"/>
      <c r="CJ171" s="126"/>
      <c r="CK171" s="126"/>
      <c r="CL171" s="126"/>
      <c r="CM171" s="126"/>
      <c r="CN171" s="126"/>
      <c r="CO171" s="126"/>
      <c r="CP171" s="126"/>
      <c r="CQ171" s="126"/>
      <c r="CR171" s="126"/>
      <c r="CS171" s="126"/>
      <c r="CT171" s="126"/>
      <c r="CU171" s="126"/>
      <c r="CV171" s="126"/>
      <c r="CW171" s="126"/>
      <c r="CX171" s="126"/>
      <c r="CY171" s="126"/>
      <c r="CZ171" s="126"/>
      <c r="DA171" s="126"/>
      <c r="DB171" s="126"/>
      <c r="DC171" s="126"/>
      <c r="DD171" s="126"/>
      <c r="DE171" s="126"/>
      <c r="DF171" s="126"/>
      <c r="DG171" s="126"/>
      <c r="DH171" s="126"/>
      <c r="DI171" s="126"/>
      <c r="DJ171" s="126"/>
      <c r="DK171" s="126"/>
      <c r="DL171" s="126"/>
      <c r="DM171" s="126"/>
      <c r="DN171" s="126"/>
      <c r="DO171" s="126"/>
      <c r="DP171" s="126"/>
      <c r="DQ171" s="126"/>
      <c r="DR171" s="126"/>
      <c r="DS171" s="126"/>
      <c r="DT171" s="126"/>
      <c r="DU171" s="126"/>
      <c r="DV171" s="126"/>
      <c r="DW171" s="126"/>
      <c r="DX171" s="126"/>
      <c r="DY171" s="126"/>
      <c r="DZ171" s="126"/>
      <c r="EA171" s="126"/>
      <c r="EB171" s="126"/>
      <c r="EC171" s="126"/>
      <c r="ED171" s="126"/>
      <c r="EE171" s="126"/>
      <c r="EF171" s="126"/>
      <c r="EG171" s="126"/>
      <c r="EH171" s="126"/>
      <c r="EI171" s="126"/>
      <c r="EJ171" s="126"/>
      <c r="EK171" s="126"/>
      <c r="EL171" s="126"/>
      <c r="EM171" s="126"/>
      <c r="EN171" s="126"/>
      <c r="EO171" s="126"/>
      <c r="EP171" s="126"/>
      <c r="EQ171" s="126"/>
      <c r="ER171" s="126"/>
      <c r="ES171" s="126"/>
      <c r="ET171" s="126"/>
      <c r="EU171" s="126"/>
      <c r="EV171" s="126"/>
    </row>
    <row r="172" spans="1:152" s="293" customFormat="1" ht="27.75" customHeight="1" x14ac:dyDescent="0.2">
      <c r="A172" s="122" t="s">
        <v>86</v>
      </c>
      <c r="B172" s="130">
        <v>3263426</v>
      </c>
      <c r="C172" s="130">
        <v>3262388</v>
      </c>
      <c r="D172" s="130">
        <v>3258620</v>
      </c>
      <c r="E172" s="130">
        <v>3252055</v>
      </c>
      <c r="F172" s="130">
        <v>3242659</v>
      </c>
      <c r="G172" s="130">
        <v>3230407</v>
      </c>
      <c r="H172" s="130">
        <v>3215303</v>
      </c>
      <c r="I172" s="130">
        <v>3197361</v>
      </c>
      <c r="J172" s="130">
        <v>3176607</v>
      </c>
      <c r="K172" s="130">
        <v>3153083</v>
      </c>
      <c r="L172" s="130">
        <v>3126861</v>
      </c>
      <c r="M172" s="130">
        <v>3097996</v>
      </c>
      <c r="N172" s="130">
        <v>3066574</v>
      </c>
      <c r="O172" s="130">
        <v>3032691</v>
      </c>
      <c r="P172" s="130">
        <v>2996442</v>
      </c>
      <c r="Q172" s="130">
        <v>2957933</v>
      </c>
      <c r="R172" s="130">
        <v>2917165</v>
      </c>
      <c r="S172" s="130">
        <v>2874224</v>
      </c>
      <c r="T172" s="130">
        <v>2829363</v>
      </c>
      <c r="U172" s="130">
        <v>2782864</v>
      </c>
      <c r="V172" s="130">
        <v>2734879</v>
      </c>
      <c r="W172" s="130">
        <v>2713179</v>
      </c>
      <c r="X172" s="130">
        <v>2700043</v>
      </c>
      <c r="Y172" s="130">
        <v>2686103</v>
      </c>
      <c r="Z172" s="130">
        <v>2670929</v>
      </c>
      <c r="AA172" s="130">
        <v>2654254</v>
      </c>
      <c r="AB172" s="130">
        <v>2635943</v>
      </c>
      <c r="AC172" s="130">
        <v>2616171</v>
      </c>
      <c r="AD172" s="130">
        <v>2595337</v>
      </c>
      <c r="AE172" s="130">
        <v>2573975</v>
      </c>
      <c r="AF172" s="130">
        <v>2552390</v>
      </c>
      <c r="AG172" s="130">
        <v>2531457</v>
      </c>
      <c r="AH172" s="130">
        <v>2510449</v>
      </c>
      <c r="AI172" s="130">
        <v>2488638</v>
      </c>
      <c r="AJ172" s="130">
        <v>2465575</v>
      </c>
      <c r="AK172" s="130">
        <v>2440915</v>
      </c>
      <c r="AL172" s="130">
        <v>2414537</v>
      </c>
      <c r="AM172" s="130">
        <v>2386421</v>
      </c>
      <c r="AN172" s="130">
        <v>2356462</v>
      </c>
      <c r="AO172" s="130">
        <v>2324586</v>
      </c>
      <c r="AP172" s="130">
        <v>2290720</v>
      </c>
      <c r="AQ172" s="130">
        <v>2258395</v>
      </c>
      <c r="AR172" s="130">
        <v>2248992</v>
      </c>
      <c r="AS172" s="130">
        <v>2238120</v>
      </c>
      <c r="AT172" s="130">
        <v>2225553</v>
      </c>
      <c r="AU172" s="130">
        <v>2211184</v>
      </c>
      <c r="AV172" s="130">
        <v>2194939</v>
      </c>
      <c r="AW172" s="130">
        <v>2176984</v>
      </c>
      <c r="AX172" s="130">
        <v>2157711</v>
      </c>
      <c r="AY172" s="130">
        <v>2137625</v>
      </c>
      <c r="AZ172" s="130">
        <v>2117056</v>
      </c>
      <c r="BA172" s="130">
        <v>2096131</v>
      </c>
      <c r="BB172" s="130">
        <v>2080029</v>
      </c>
      <c r="BC172" s="130">
        <v>2066636</v>
      </c>
      <c r="BD172" s="130">
        <v>2052447</v>
      </c>
      <c r="BE172" s="130">
        <v>2037269</v>
      </c>
      <c r="BF172" s="130">
        <v>2021044</v>
      </c>
      <c r="BG172" s="130">
        <v>2003885</v>
      </c>
      <c r="BH172" s="130">
        <v>1986014</v>
      </c>
      <c r="BI172" s="130">
        <v>1967706</v>
      </c>
      <c r="BJ172" s="130">
        <v>1949125</v>
      </c>
      <c r="BK172" s="130">
        <v>1926295</v>
      </c>
      <c r="BL172" s="130">
        <v>1910858</v>
      </c>
      <c r="BM172" s="130">
        <v>1895682</v>
      </c>
      <c r="BN172" s="130">
        <v>1880511</v>
      </c>
      <c r="BO172" s="130">
        <v>1865166</v>
      </c>
      <c r="BP172" s="130">
        <v>1849619</v>
      </c>
      <c r="BQ172" s="130">
        <v>1833907</v>
      </c>
      <c r="BR172" s="130">
        <v>1818053</v>
      </c>
      <c r="BS172" s="130">
        <v>1802090</v>
      </c>
      <c r="BT172" s="130">
        <v>1786048</v>
      </c>
      <c r="BU172" s="130">
        <v>1769925</v>
      </c>
      <c r="BV172" s="130">
        <v>1753715</v>
      </c>
      <c r="BW172" s="130">
        <v>1737434</v>
      </c>
      <c r="BX172" s="130">
        <v>1721119</v>
      </c>
      <c r="BY172" s="130">
        <v>1704787</v>
      </c>
      <c r="BZ172" s="130">
        <v>1688450</v>
      </c>
      <c r="CA172" s="130">
        <v>1672119</v>
      </c>
      <c r="CB172" s="130">
        <v>1655784</v>
      </c>
      <c r="CC172" s="130">
        <v>1639455</v>
      </c>
      <c r="CD172" s="130">
        <v>1623122</v>
      </c>
      <c r="CE172" s="130">
        <v>1606798</v>
      </c>
      <c r="CF172" s="130">
        <v>1590500</v>
      </c>
      <c r="CG172" s="130">
        <v>1574239</v>
      </c>
      <c r="CH172" s="130">
        <v>1558040</v>
      </c>
      <c r="CI172" s="130">
        <v>1541921</v>
      </c>
      <c r="CJ172" s="130">
        <v>1525888</v>
      </c>
      <c r="CK172" s="130">
        <v>1509943</v>
      </c>
      <c r="CL172" s="130">
        <v>1494105</v>
      </c>
      <c r="CM172" s="130">
        <v>1478363</v>
      </c>
      <c r="CN172" s="130">
        <v>1462732</v>
      </c>
      <c r="CO172" s="130">
        <v>1447205</v>
      </c>
      <c r="CP172" s="130">
        <v>1431803</v>
      </c>
      <c r="CQ172" s="130">
        <v>1416522</v>
      </c>
      <c r="CR172" s="130">
        <v>1401386</v>
      </c>
      <c r="CS172" s="130">
        <v>1386396</v>
      </c>
      <c r="CT172" s="130">
        <v>1371550</v>
      </c>
      <c r="CU172" s="130">
        <v>1356859</v>
      </c>
      <c r="CV172" s="130">
        <v>1342316</v>
      </c>
      <c r="CW172" s="130">
        <v>1327924</v>
      </c>
      <c r="CX172" s="130">
        <v>1313681</v>
      </c>
      <c r="CY172" s="130">
        <v>1299586</v>
      </c>
      <c r="CZ172" s="130">
        <v>1285634</v>
      </c>
      <c r="DA172" s="130">
        <v>1271837</v>
      </c>
      <c r="DB172" s="130">
        <v>1258178</v>
      </c>
      <c r="DC172" s="130">
        <v>1244661</v>
      </c>
      <c r="DD172" s="130">
        <v>1231286</v>
      </c>
      <c r="DE172" s="130">
        <v>1218050</v>
      </c>
      <c r="DF172" s="130">
        <v>1204951</v>
      </c>
      <c r="DG172" s="130">
        <v>1191991</v>
      </c>
      <c r="DH172" s="130">
        <v>1179165</v>
      </c>
      <c r="DI172" s="130">
        <v>1166476</v>
      </c>
      <c r="DJ172" s="130">
        <v>1153923</v>
      </c>
      <c r="DK172" s="130">
        <v>1141502</v>
      </c>
      <c r="DL172" s="130">
        <v>1129215</v>
      </c>
      <c r="DM172" s="130">
        <v>1117054</v>
      </c>
      <c r="DN172" s="130">
        <v>1105022</v>
      </c>
      <c r="DO172" s="130">
        <v>1093117</v>
      </c>
      <c r="DP172" s="130">
        <v>1081349</v>
      </c>
      <c r="DQ172" s="130">
        <v>1069725</v>
      </c>
      <c r="DR172" s="130">
        <v>1058251</v>
      </c>
      <c r="DS172" s="130">
        <v>1046926</v>
      </c>
      <c r="DT172" s="130">
        <v>1035751</v>
      </c>
      <c r="DU172" s="130">
        <v>1024728</v>
      </c>
      <c r="DV172" s="130">
        <v>1013849</v>
      </c>
      <c r="DW172" s="130">
        <v>1003110</v>
      </c>
      <c r="DX172" s="130">
        <v>992519</v>
      </c>
      <c r="DY172" s="130">
        <v>982066</v>
      </c>
      <c r="DZ172" s="130">
        <v>971770</v>
      </c>
      <c r="EA172" s="130">
        <v>961625</v>
      </c>
      <c r="EB172" s="130">
        <v>951635</v>
      </c>
      <c r="EC172" s="130">
        <v>941811</v>
      </c>
      <c r="ED172" s="130">
        <v>932142</v>
      </c>
      <c r="EE172" s="130">
        <v>922625</v>
      </c>
      <c r="EF172" s="130">
        <v>913261</v>
      </c>
      <c r="EG172" s="130">
        <v>904049</v>
      </c>
      <c r="EH172" s="130">
        <v>894983</v>
      </c>
      <c r="EI172" s="130">
        <v>886062</v>
      </c>
      <c r="EJ172" s="130">
        <v>877288</v>
      </c>
      <c r="EK172" s="130">
        <v>868645</v>
      </c>
      <c r="EL172" s="130">
        <v>860144</v>
      </c>
      <c r="EM172" s="130">
        <v>851771</v>
      </c>
      <c r="EN172" s="130">
        <v>843530</v>
      </c>
      <c r="EO172" s="130">
        <v>835423</v>
      </c>
      <c r="EP172" s="130">
        <v>827446</v>
      </c>
      <c r="EQ172" s="130">
        <v>819599</v>
      </c>
      <c r="ER172" s="130">
        <v>811884</v>
      </c>
      <c r="ES172" s="130">
        <v>804295</v>
      </c>
      <c r="ET172" s="130">
        <v>796834</v>
      </c>
      <c r="EU172" s="130">
        <v>789498</v>
      </c>
      <c r="EV172" s="130">
        <v>782290</v>
      </c>
    </row>
    <row r="173" spans="1:152" ht="14.1" customHeight="1" x14ac:dyDescent="0.2">
      <c r="A173" s="124" t="s">
        <v>0</v>
      </c>
      <c r="B173" s="131">
        <v>450999</v>
      </c>
      <c r="C173" s="131">
        <v>451472</v>
      </c>
      <c r="D173" s="131">
        <v>448293</v>
      </c>
      <c r="E173" s="131">
        <v>443768</v>
      </c>
      <c r="F173" s="131">
        <v>438640</v>
      </c>
      <c r="G173" s="131">
        <v>433064</v>
      </c>
      <c r="H173" s="131">
        <v>426030</v>
      </c>
      <c r="I173" s="131">
        <v>419729</v>
      </c>
      <c r="J173" s="131">
        <v>413508</v>
      </c>
      <c r="K173" s="131">
        <v>406774</v>
      </c>
      <c r="L173" s="131">
        <v>399197</v>
      </c>
      <c r="M173" s="131">
        <v>392602</v>
      </c>
      <c r="N173" s="131">
        <v>385117</v>
      </c>
      <c r="O173" s="131">
        <v>376918</v>
      </c>
      <c r="P173" s="131">
        <v>368522</v>
      </c>
      <c r="Q173" s="131">
        <v>360281</v>
      </c>
      <c r="R173" s="131">
        <v>352500</v>
      </c>
      <c r="S173" s="131">
        <v>344612</v>
      </c>
      <c r="T173" s="131">
        <v>336930</v>
      </c>
      <c r="U173" s="131">
        <v>329816</v>
      </c>
      <c r="V173" s="131">
        <v>323502</v>
      </c>
      <c r="W173" s="131">
        <v>321508</v>
      </c>
      <c r="X173" s="131">
        <v>321725</v>
      </c>
      <c r="Y173" s="131">
        <v>322735</v>
      </c>
      <c r="Z173" s="131">
        <v>324421</v>
      </c>
      <c r="AA173" s="131">
        <v>326660</v>
      </c>
      <c r="AB173" s="131">
        <v>330391</v>
      </c>
      <c r="AC173" s="131">
        <v>334526</v>
      </c>
      <c r="AD173" s="131">
        <v>337998</v>
      </c>
      <c r="AE173" s="131">
        <v>339152</v>
      </c>
      <c r="AF173" s="131">
        <v>337189</v>
      </c>
      <c r="AG173" s="131">
        <v>337111</v>
      </c>
      <c r="AH173" s="131">
        <v>330974</v>
      </c>
      <c r="AI173" s="131">
        <v>320881</v>
      </c>
      <c r="AJ173" s="131">
        <v>310710</v>
      </c>
      <c r="AK173" s="131">
        <v>302884</v>
      </c>
      <c r="AL173" s="131">
        <v>291612</v>
      </c>
      <c r="AM173" s="131">
        <v>286514</v>
      </c>
      <c r="AN173" s="131">
        <v>285277</v>
      </c>
      <c r="AO173" s="131">
        <v>284291</v>
      </c>
      <c r="AP173" s="131">
        <v>281247</v>
      </c>
      <c r="AQ173" s="131">
        <v>280379</v>
      </c>
      <c r="AR173" s="131">
        <v>279391</v>
      </c>
      <c r="AS173" s="131">
        <v>276077</v>
      </c>
      <c r="AT173" s="131">
        <v>271799</v>
      </c>
      <c r="AU173" s="131">
        <v>267491</v>
      </c>
      <c r="AV173" s="131">
        <v>263169</v>
      </c>
      <c r="AW173" s="131">
        <v>257853</v>
      </c>
      <c r="AX173" s="131">
        <v>252162</v>
      </c>
      <c r="AY173" s="131">
        <v>246682</v>
      </c>
      <c r="AZ173" s="131">
        <v>241835</v>
      </c>
      <c r="BA173" s="131">
        <v>236280</v>
      </c>
      <c r="BB173" s="131">
        <v>231613</v>
      </c>
      <c r="BC173" s="131">
        <v>227480</v>
      </c>
      <c r="BD173" s="131">
        <v>223415</v>
      </c>
      <c r="BE173" s="131">
        <v>218734</v>
      </c>
      <c r="BF173" s="131">
        <v>214850</v>
      </c>
      <c r="BG173" s="131">
        <v>209630</v>
      </c>
      <c r="BH173" s="131">
        <v>203580</v>
      </c>
      <c r="BI173" s="131">
        <v>197571</v>
      </c>
      <c r="BJ173" s="131">
        <v>192166</v>
      </c>
      <c r="BK173" s="131">
        <v>188494</v>
      </c>
      <c r="BL173" s="131">
        <v>186177</v>
      </c>
      <c r="BM173" s="131">
        <v>184300</v>
      </c>
      <c r="BN173" s="131">
        <v>182351</v>
      </c>
      <c r="BO173" s="131">
        <v>180017</v>
      </c>
      <c r="BP173" s="131">
        <v>177956</v>
      </c>
      <c r="BQ173" s="131">
        <v>175209</v>
      </c>
      <c r="BR173" s="131">
        <v>171983</v>
      </c>
      <c r="BS173" s="131">
        <v>168630</v>
      </c>
      <c r="BT173" s="131">
        <v>165381</v>
      </c>
      <c r="BU173" s="131">
        <v>161954</v>
      </c>
      <c r="BV173" s="131">
        <v>158750</v>
      </c>
      <c r="BW173" s="131">
        <v>155723</v>
      </c>
      <c r="BX173" s="131">
        <v>152756</v>
      </c>
      <c r="BY173" s="131">
        <v>149769</v>
      </c>
      <c r="BZ173" s="131">
        <v>146827</v>
      </c>
      <c r="CA173" s="131">
        <v>144015</v>
      </c>
      <c r="CB173" s="131">
        <v>141278</v>
      </c>
      <c r="CC173" s="131">
        <v>138565</v>
      </c>
      <c r="CD173" s="131">
        <v>135849</v>
      </c>
      <c r="CE173" s="131">
        <v>133345</v>
      </c>
      <c r="CF173" s="131">
        <v>130723</v>
      </c>
      <c r="CG173" s="131">
        <v>128047</v>
      </c>
      <c r="CH173" s="131">
        <v>125411</v>
      </c>
      <c r="CI173" s="131">
        <v>122882</v>
      </c>
      <c r="CJ173" s="131">
        <v>120450</v>
      </c>
      <c r="CK173" s="131">
        <v>118141</v>
      </c>
      <c r="CL173" s="131">
        <v>115928</v>
      </c>
      <c r="CM173" s="131">
        <v>113753</v>
      </c>
      <c r="CN173" s="131">
        <v>111581</v>
      </c>
      <c r="CO173" s="131">
        <v>109547</v>
      </c>
      <c r="CP173" s="131">
        <v>107478</v>
      </c>
      <c r="CQ173" s="131">
        <v>105399</v>
      </c>
      <c r="CR173" s="131">
        <v>103358</v>
      </c>
      <c r="CS173" s="131">
        <v>101381</v>
      </c>
      <c r="CT173" s="131">
        <v>99491</v>
      </c>
      <c r="CU173" s="131">
        <v>97671</v>
      </c>
      <c r="CV173" s="131">
        <v>95906</v>
      </c>
      <c r="CW173" s="131">
        <v>94169</v>
      </c>
      <c r="CX173" s="131">
        <v>92442</v>
      </c>
      <c r="CY173" s="131">
        <v>90821</v>
      </c>
      <c r="CZ173" s="131">
        <v>89190</v>
      </c>
      <c r="DA173" s="131">
        <v>87559</v>
      </c>
      <c r="DB173" s="131">
        <v>85941</v>
      </c>
      <c r="DC173" s="131">
        <v>84349</v>
      </c>
      <c r="DD173" s="131">
        <v>82833</v>
      </c>
      <c r="DE173" s="131">
        <v>81334</v>
      </c>
      <c r="DF173" s="131">
        <v>79856</v>
      </c>
      <c r="DG173" s="131">
        <v>78404</v>
      </c>
      <c r="DH173" s="131">
        <v>76979</v>
      </c>
      <c r="DI173" s="131">
        <v>75628</v>
      </c>
      <c r="DJ173" s="131">
        <v>74320</v>
      </c>
      <c r="DK173" s="131">
        <v>73045</v>
      </c>
      <c r="DL173" s="131">
        <v>71787</v>
      </c>
      <c r="DM173" s="131">
        <v>70538</v>
      </c>
      <c r="DN173" s="131">
        <v>69383</v>
      </c>
      <c r="DO173" s="131">
        <v>68223</v>
      </c>
      <c r="DP173" s="131">
        <v>67067</v>
      </c>
      <c r="DQ173" s="131">
        <v>65931</v>
      </c>
      <c r="DR173" s="131">
        <v>64824</v>
      </c>
      <c r="DS173" s="131">
        <v>63788</v>
      </c>
      <c r="DT173" s="131">
        <v>62789</v>
      </c>
      <c r="DU173" s="131">
        <v>61818</v>
      </c>
      <c r="DV173" s="131">
        <v>60861</v>
      </c>
      <c r="DW173" s="131">
        <v>59903</v>
      </c>
      <c r="DX173" s="131">
        <v>59026</v>
      </c>
      <c r="DY173" s="131">
        <v>58138</v>
      </c>
      <c r="DZ173" s="131">
        <v>57246</v>
      </c>
      <c r="EA173" s="131">
        <v>56365</v>
      </c>
      <c r="EB173" s="131">
        <v>55502</v>
      </c>
      <c r="EC173" s="131">
        <v>54699</v>
      </c>
      <c r="ED173" s="131">
        <v>53924</v>
      </c>
      <c r="EE173" s="131">
        <v>53171</v>
      </c>
      <c r="EF173" s="131">
        <v>52426</v>
      </c>
      <c r="EG173" s="131">
        <v>51679</v>
      </c>
      <c r="EH173" s="131">
        <v>50999</v>
      </c>
      <c r="EI173" s="131">
        <v>50317</v>
      </c>
      <c r="EJ173" s="131">
        <v>49632</v>
      </c>
      <c r="EK173" s="131">
        <v>48946</v>
      </c>
      <c r="EL173" s="131">
        <v>48259</v>
      </c>
      <c r="EM173" s="131">
        <v>47628</v>
      </c>
      <c r="EN173" s="131">
        <v>46999</v>
      </c>
      <c r="EO173" s="131">
        <v>46368</v>
      </c>
      <c r="EP173" s="131">
        <v>45739</v>
      </c>
      <c r="EQ173" s="131">
        <v>45112</v>
      </c>
      <c r="ER173" s="131">
        <v>44535</v>
      </c>
      <c r="ES173" s="131">
        <v>43975</v>
      </c>
      <c r="ET173" s="131">
        <v>43436</v>
      </c>
      <c r="EU173" s="131">
        <v>42913</v>
      </c>
      <c r="EV173" s="131">
        <v>42397</v>
      </c>
    </row>
    <row r="174" spans="1:152" ht="14.1" customHeight="1" x14ac:dyDescent="0.2">
      <c r="A174" s="124" t="s">
        <v>1</v>
      </c>
      <c r="B174" s="131">
        <v>385081</v>
      </c>
      <c r="C174" s="131">
        <v>387701</v>
      </c>
      <c r="D174" s="131">
        <v>390686</v>
      </c>
      <c r="E174" s="131">
        <v>393475</v>
      </c>
      <c r="F174" s="131">
        <v>395383</v>
      </c>
      <c r="G174" s="131">
        <v>395610</v>
      </c>
      <c r="H174" s="131">
        <v>395403</v>
      </c>
      <c r="I174" s="131">
        <v>393073</v>
      </c>
      <c r="J174" s="131">
        <v>388718</v>
      </c>
      <c r="K174" s="131">
        <v>382968</v>
      </c>
      <c r="L174" s="131">
        <v>376739</v>
      </c>
      <c r="M174" s="131">
        <v>371510</v>
      </c>
      <c r="N174" s="131">
        <v>365901</v>
      </c>
      <c r="O174" s="131">
        <v>359866</v>
      </c>
      <c r="P174" s="131">
        <v>353312</v>
      </c>
      <c r="Q174" s="131">
        <v>346135</v>
      </c>
      <c r="R174" s="131">
        <v>339329</v>
      </c>
      <c r="S174" s="131">
        <v>332077</v>
      </c>
      <c r="T174" s="131">
        <v>324406</v>
      </c>
      <c r="U174" s="131">
        <v>316429</v>
      </c>
      <c r="V174" s="131">
        <v>308305</v>
      </c>
      <c r="W174" s="131">
        <v>304107</v>
      </c>
      <c r="X174" s="131">
        <v>301019</v>
      </c>
      <c r="Y174" s="131">
        <v>297980</v>
      </c>
      <c r="Z174" s="131">
        <v>295113</v>
      </c>
      <c r="AA174" s="131">
        <v>292631</v>
      </c>
      <c r="AB174" s="131">
        <v>291361</v>
      </c>
      <c r="AC174" s="131">
        <v>290673</v>
      </c>
      <c r="AD174" s="131">
        <v>290723</v>
      </c>
      <c r="AE174" s="131">
        <v>291500</v>
      </c>
      <c r="AF174" s="131">
        <v>292715</v>
      </c>
      <c r="AG174" s="131">
        <v>294189</v>
      </c>
      <c r="AH174" s="131">
        <v>297148</v>
      </c>
      <c r="AI174" s="131">
        <v>300833</v>
      </c>
      <c r="AJ174" s="131">
        <v>303574</v>
      </c>
      <c r="AK174" s="131">
        <v>303488</v>
      </c>
      <c r="AL174" s="131">
        <v>300944</v>
      </c>
      <c r="AM174" s="131">
        <v>294196</v>
      </c>
      <c r="AN174" s="131">
        <v>283930</v>
      </c>
      <c r="AO174" s="131">
        <v>272295</v>
      </c>
      <c r="AP174" s="131">
        <v>261956</v>
      </c>
      <c r="AQ174" s="131">
        <v>254145</v>
      </c>
      <c r="AR174" s="131">
        <v>252063</v>
      </c>
      <c r="AS174" s="131">
        <v>251458</v>
      </c>
      <c r="AT174" s="131">
        <v>251397</v>
      </c>
      <c r="AU174" s="131">
        <v>250546</v>
      </c>
      <c r="AV174" s="131">
        <v>248758</v>
      </c>
      <c r="AW174" s="131">
        <v>246750</v>
      </c>
      <c r="AX174" s="131">
        <v>244392</v>
      </c>
      <c r="AY174" s="131">
        <v>241618</v>
      </c>
      <c r="AZ174" s="131">
        <v>238391</v>
      </c>
      <c r="BA174" s="131">
        <v>234987</v>
      </c>
      <c r="BB174" s="131">
        <v>230580</v>
      </c>
      <c r="BC174" s="131">
        <v>225296</v>
      </c>
      <c r="BD174" s="131">
        <v>219688</v>
      </c>
      <c r="BE174" s="131">
        <v>214462</v>
      </c>
      <c r="BF174" s="131">
        <v>209831</v>
      </c>
      <c r="BG174" s="131">
        <v>205917</v>
      </c>
      <c r="BH174" s="131">
        <v>202675</v>
      </c>
      <c r="BI174" s="131">
        <v>199719</v>
      </c>
      <c r="BJ174" s="131">
        <v>196492</v>
      </c>
      <c r="BK174" s="131">
        <v>193007</v>
      </c>
      <c r="BL174" s="131">
        <v>190117</v>
      </c>
      <c r="BM174" s="131">
        <v>187131</v>
      </c>
      <c r="BN174" s="131">
        <v>184172</v>
      </c>
      <c r="BO174" s="131">
        <v>181411</v>
      </c>
      <c r="BP174" s="131">
        <v>178960</v>
      </c>
      <c r="BQ174" s="131">
        <v>176785</v>
      </c>
      <c r="BR174" s="131">
        <v>174826</v>
      </c>
      <c r="BS174" s="131">
        <v>172901</v>
      </c>
      <c r="BT174" s="131">
        <v>170764</v>
      </c>
      <c r="BU174" s="131">
        <v>168477</v>
      </c>
      <c r="BV174" s="131">
        <v>165919</v>
      </c>
      <c r="BW174" s="131">
        <v>163097</v>
      </c>
      <c r="BX174" s="131">
        <v>160119</v>
      </c>
      <c r="BY174" s="131">
        <v>157143</v>
      </c>
      <c r="BZ174" s="131">
        <v>154288</v>
      </c>
      <c r="CA174" s="131">
        <v>151384</v>
      </c>
      <c r="CB174" s="131">
        <v>148452</v>
      </c>
      <c r="CC174" s="131">
        <v>145522</v>
      </c>
      <c r="CD174" s="131">
        <v>142632</v>
      </c>
      <c r="CE174" s="131">
        <v>139889</v>
      </c>
      <c r="CF174" s="131">
        <v>137250</v>
      </c>
      <c r="CG174" s="131">
        <v>134706</v>
      </c>
      <c r="CH174" s="131">
        <v>132215</v>
      </c>
      <c r="CI174" s="131">
        <v>129715</v>
      </c>
      <c r="CJ174" s="131">
        <v>127284</v>
      </c>
      <c r="CK174" s="131">
        <v>124852</v>
      </c>
      <c r="CL174" s="131">
        <v>122425</v>
      </c>
      <c r="CM174" s="131">
        <v>120023</v>
      </c>
      <c r="CN174" s="131">
        <v>117678</v>
      </c>
      <c r="CO174" s="131">
        <v>115464</v>
      </c>
      <c r="CP174" s="131">
        <v>113324</v>
      </c>
      <c r="CQ174" s="131">
        <v>111248</v>
      </c>
      <c r="CR174" s="131">
        <v>109218</v>
      </c>
      <c r="CS174" s="131">
        <v>107204</v>
      </c>
      <c r="CT174" s="131">
        <v>105271</v>
      </c>
      <c r="CU174" s="131">
        <v>103355</v>
      </c>
      <c r="CV174" s="131">
        <v>101457</v>
      </c>
      <c r="CW174" s="131">
        <v>99585</v>
      </c>
      <c r="CX174" s="131">
        <v>97751</v>
      </c>
      <c r="CY174" s="131">
        <v>96022</v>
      </c>
      <c r="CZ174" s="131">
        <v>94336</v>
      </c>
      <c r="DA174" s="131">
        <v>92692</v>
      </c>
      <c r="DB174" s="131">
        <v>91075</v>
      </c>
      <c r="DC174" s="131">
        <v>89469</v>
      </c>
      <c r="DD174" s="131">
        <v>87940</v>
      </c>
      <c r="DE174" s="131">
        <v>86426</v>
      </c>
      <c r="DF174" s="131">
        <v>84924</v>
      </c>
      <c r="DG174" s="131">
        <v>83433</v>
      </c>
      <c r="DH174" s="131">
        <v>81954</v>
      </c>
      <c r="DI174" s="131">
        <v>80558</v>
      </c>
      <c r="DJ174" s="131">
        <v>79172</v>
      </c>
      <c r="DK174" s="131">
        <v>77796</v>
      </c>
      <c r="DL174" s="131">
        <v>76434</v>
      </c>
      <c r="DM174" s="131">
        <v>75092</v>
      </c>
      <c r="DN174" s="131">
        <v>73842</v>
      </c>
      <c r="DO174" s="131">
        <v>72620</v>
      </c>
      <c r="DP174" s="131">
        <v>71426</v>
      </c>
      <c r="DQ174" s="131">
        <v>70252</v>
      </c>
      <c r="DR174" s="131">
        <v>69086</v>
      </c>
      <c r="DS174" s="131">
        <v>67991</v>
      </c>
      <c r="DT174" s="131">
        <v>66910</v>
      </c>
      <c r="DU174" s="131">
        <v>65841</v>
      </c>
      <c r="DV174" s="131">
        <v>64786</v>
      </c>
      <c r="DW174" s="131">
        <v>63747</v>
      </c>
      <c r="DX174" s="131">
        <v>62790</v>
      </c>
      <c r="DY174" s="131">
        <v>61858</v>
      </c>
      <c r="DZ174" s="131">
        <v>60946</v>
      </c>
      <c r="EA174" s="131">
        <v>60047</v>
      </c>
      <c r="EB174" s="131">
        <v>59149</v>
      </c>
      <c r="EC174" s="131">
        <v>58314</v>
      </c>
      <c r="ED174" s="131">
        <v>57485</v>
      </c>
      <c r="EE174" s="131">
        <v>56659</v>
      </c>
      <c r="EF174" s="131">
        <v>55838</v>
      </c>
      <c r="EG174" s="131">
        <v>55026</v>
      </c>
      <c r="EH174" s="131">
        <v>54286</v>
      </c>
      <c r="EI174" s="131">
        <v>53561</v>
      </c>
      <c r="EJ174" s="131">
        <v>52852</v>
      </c>
      <c r="EK174" s="131">
        <v>52149</v>
      </c>
      <c r="EL174" s="131">
        <v>51444</v>
      </c>
      <c r="EM174" s="131">
        <v>50798</v>
      </c>
      <c r="EN174" s="131">
        <v>50156</v>
      </c>
      <c r="EO174" s="131">
        <v>49517</v>
      </c>
      <c r="EP174" s="131">
        <v>48874</v>
      </c>
      <c r="EQ174" s="131">
        <v>48226</v>
      </c>
      <c r="ER174" s="131">
        <v>47636</v>
      </c>
      <c r="ES174" s="131">
        <v>47043</v>
      </c>
      <c r="ET174" s="131">
        <v>46446</v>
      </c>
      <c r="EU174" s="131">
        <v>45846</v>
      </c>
      <c r="EV174" s="131">
        <v>45249</v>
      </c>
    </row>
    <row r="175" spans="1:152" ht="14.1" customHeight="1" x14ac:dyDescent="0.2">
      <c r="A175" s="128" t="s">
        <v>2</v>
      </c>
      <c r="B175" s="131">
        <v>344970</v>
      </c>
      <c r="C175" s="131">
        <v>344145</v>
      </c>
      <c r="D175" s="131">
        <v>344181</v>
      </c>
      <c r="E175" s="131">
        <v>344589</v>
      </c>
      <c r="F175" s="131">
        <v>345183</v>
      </c>
      <c r="G175" s="131">
        <v>346016</v>
      </c>
      <c r="H175" s="131">
        <v>347633</v>
      </c>
      <c r="I175" s="131">
        <v>349508</v>
      </c>
      <c r="J175" s="131">
        <v>351328</v>
      </c>
      <c r="K175" s="131">
        <v>352344</v>
      </c>
      <c r="L175" s="131">
        <v>351813</v>
      </c>
      <c r="M175" s="131">
        <v>349533</v>
      </c>
      <c r="N175" s="131">
        <v>345753</v>
      </c>
      <c r="O175" s="131">
        <v>340910</v>
      </c>
      <c r="P175" s="131">
        <v>335409</v>
      </c>
      <c r="Q175" s="131">
        <v>329507</v>
      </c>
      <c r="R175" s="131">
        <v>323553</v>
      </c>
      <c r="S175" s="131">
        <v>317246</v>
      </c>
      <c r="T175" s="131">
        <v>310589</v>
      </c>
      <c r="U175" s="131">
        <v>303498</v>
      </c>
      <c r="V175" s="131">
        <v>295875</v>
      </c>
      <c r="W175" s="131">
        <v>291030</v>
      </c>
      <c r="X175" s="131">
        <v>287039</v>
      </c>
      <c r="Y175" s="131">
        <v>282976</v>
      </c>
      <c r="Z175" s="131">
        <v>278806</v>
      </c>
      <c r="AA175" s="131">
        <v>274422</v>
      </c>
      <c r="AB175" s="131">
        <v>270495</v>
      </c>
      <c r="AC175" s="131">
        <v>266326</v>
      </c>
      <c r="AD175" s="131">
        <v>262064</v>
      </c>
      <c r="AE175" s="131">
        <v>258298</v>
      </c>
      <c r="AF175" s="131">
        <v>255569</v>
      </c>
      <c r="AG175" s="131">
        <v>253208</v>
      </c>
      <c r="AH175" s="131">
        <v>252041</v>
      </c>
      <c r="AI175" s="131">
        <v>251654</v>
      </c>
      <c r="AJ175" s="131">
        <v>251768</v>
      </c>
      <c r="AK175" s="131">
        <v>252468</v>
      </c>
      <c r="AL175" s="131">
        <v>254429</v>
      </c>
      <c r="AM175" s="131">
        <v>256391</v>
      </c>
      <c r="AN175" s="131">
        <v>257878</v>
      </c>
      <c r="AO175" s="131">
        <v>257664</v>
      </c>
      <c r="AP175" s="131">
        <v>254496</v>
      </c>
      <c r="AQ175" s="131">
        <v>248822</v>
      </c>
      <c r="AR175" s="131">
        <v>245172</v>
      </c>
      <c r="AS175" s="131">
        <v>240100</v>
      </c>
      <c r="AT175" s="131">
        <v>234980</v>
      </c>
      <c r="AU175" s="131">
        <v>230993</v>
      </c>
      <c r="AV175" s="131">
        <v>227593</v>
      </c>
      <c r="AW175" s="131">
        <v>225194</v>
      </c>
      <c r="AX175" s="131">
        <v>223467</v>
      </c>
      <c r="AY175" s="131">
        <v>221835</v>
      </c>
      <c r="AZ175" s="131">
        <v>219906</v>
      </c>
      <c r="BA175" s="131">
        <v>217752</v>
      </c>
      <c r="BB175" s="131">
        <v>216224</v>
      </c>
      <c r="BC175" s="131">
        <v>215060</v>
      </c>
      <c r="BD175" s="131">
        <v>213587</v>
      </c>
      <c r="BE175" s="131">
        <v>211457</v>
      </c>
      <c r="BF175" s="131">
        <v>208445</v>
      </c>
      <c r="BG175" s="131">
        <v>204776</v>
      </c>
      <c r="BH175" s="131">
        <v>200625</v>
      </c>
      <c r="BI175" s="131">
        <v>196497</v>
      </c>
      <c r="BJ175" s="131">
        <v>192880</v>
      </c>
      <c r="BK175" s="131">
        <v>188732</v>
      </c>
      <c r="BL175" s="131">
        <v>185787</v>
      </c>
      <c r="BM175" s="131">
        <v>183211</v>
      </c>
      <c r="BN175" s="131">
        <v>180723</v>
      </c>
      <c r="BO175" s="131">
        <v>178110</v>
      </c>
      <c r="BP175" s="131">
        <v>175414</v>
      </c>
      <c r="BQ175" s="131">
        <v>172714</v>
      </c>
      <c r="BR175" s="131">
        <v>170029</v>
      </c>
      <c r="BS175" s="131">
        <v>167468</v>
      </c>
      <c r="BT175" s="131">
        <v>165149</v>
      </c>
      <c r="BU175" s="131">
        <v>163123</v>
      </c>
      <c r="BV175" s="131">
        <v>161273</v>
      </c>
      <c r="BW175" s="131">
        <v>159513</v>
      </c>
      <c r="BX175" s="131">
        <v>157685</v>
      </c>
      <c r="BY175" s="131">
        <v>155652</v>
      </c>
      <c r="BZ175" s="131">
        <v>153477</v>
      </c>
      <c r="CA175" s="131">
        <v>151130</v>
      </c>
      <c r="CB175" s="131">
        <v>148647</v>
      </c>
      <c r="CC175" s="131">
        <v>146095</v>
      </c>
      <c r="CD175" s="131">
        <v>143509</v>
      </c>
      <c r="CE175" s="131">
        <v>140921</v>
      </c>
      <c r="CF175" s="131">
        <v>138311</v>
      </c>
      <c r="CG175" s="131">
        <v>135689</v>
      </c>
      <c r="CH175" s="131">
        <v>133091</v>
      </c>
      <c r="CI175" s="131">
        <v>130557</v>
      </c>
      <c r="CJ175" s="131">
        <v>128153</v>
      </c>
      <c r="CK175" s="131">
        <v>125822</v>
      </c>
      <c r="CL175" s="131">
        <v>123549</v>
      </c>
      <c r="CM175" s="131">
        <v>121298</v>
      </c>
      <c r="CN175" s="131">
        <v>119048</v>
      </c>
      <c r="CO175" s="131">
        <v>116845</v>
      </c>
      <c r="CP175" s="131">
        <v>114662</v>
      </c>
      <c r="CQ175" s="131">
        <v>112502</v>
      </c>
      <c r="CR175" s="131">
        <v>110385</v>
      </c>
      <c r="CS175" s="131">
        <v>108326</v>
      </c>
      <c r="CT175" s="131">
        <v>106375</v>
      </c>
      <c r="CU175" s="131">
        <v>104482</v>
      </c>
      <c r="CV175" s="131">
        <v>102634</v>
      </c>
      <c r="CW175" s="131">
        <v>100817</v>
      </c>
      <c r="CX175" s="131">
        <v>99015</v>
      </c>
      <c r="CY175" s="131">
        <v>97283</v>
      </c>
      <c r="CZ175" s="131">
        <v>95572</v>
      </c>
      <c r="DA175" s="131">
        <v>93886</v>
      </c>
      <c r="DB175" s="131">
        <v>92229</v>
      </c>
      <c r="DC175" s="131">
        <v>90610</v>
      </c>
      <c r="DD175" s="131">
        <v>89081</v>
      </c>
      <c r="DE175" s="131">
        <v>87589</v>
      </c>
      <c r="DF175" s="131">
        <v>86126</v>
      </c>
      <c r="DG175" s="131">
        <v>84681</v>
      </c>
      <c r="DH175" s="131">
        <v>83246</v>
      </c>
      <c r="DI175" s="131">
        <v>81883</v>
      </c>
      <c r="DJ175" s="131">
        <v>80535</v>
      </c>
      <c r="DK175" s="131">
        <v>79197</v>
      </c>
      <c r="DL175" s="131">
        <v>77870</v>
      </c>
      <c r="DM175" s="131">
        <v>76548</v>
      </c>
      <c r="DN175" s="131">
        <v>75294</v>
      </c>
      <c r="DO175" s="131">
        <v>74051</v>
      </c>
      <c r="DP175" s="131">
        <v>72820</v>
      </c>
      <c r="DQ175" s="131">
        <v>71606</v>
      </c>
      <c r="DR175" s="131">
        <v>70412</v>
      </c>
      <c r="DS175" s="131">
        <v>69299</v>
      </c>
      <c r="DT175" s="131">
        <v>68209</v>
      </c>
      <c r="DU175" s="131">
        <v>67141</v>
      </c>
      <c r="DV175" s="131">
        <v>66086</v>
      </c>
      <c r="DW175" s="131">
        <v>65037</v>
      </c>
      <c r="DX175" s="131">
        <v>64053</v>
      </c>
      <c r="DY175" s="131">
        <v>63084</v>
      </c>
      <c r="DZ175" s="131">
        <v>62126</v>
      </c>
      <c r="EA175" s="131">
        <v>61181</v>
      </c>
      <c r="EB175" s="131">
        <v>60251</v>
      </c>
      <c r="EC175" s="131">
        <v>59399</v>
      </c>
      <c r="ED175" s="131">
        <v>58566</v>
      </c>
      <c r="EE175" s="131">
        <v>57749</v>
      </c>
      <c r="EF175" s="131">
        <v>56939</v>
      </c>
      <c r="EG175" s="131">
        <v>56128</v>
      </c>
      <c r="EH175" s="131">
        <v>55373</v>
      </c>
      <c r="EI175" s="131">
        <v>54627</v>
      </c>
      <c r="EJ175" s="131">
        <v>53885</v>
      </c>
      <c r="EK175" s="131">
        <v>53151</v>
      </c>
      <c r="EL175" s="131">
        <v>52424</v>
      </c>
      <c r="EM175" s="131">
        <v>51764</v>
      </c>
      <c r="EN175" s="131">
        <v>51118</v>
      </c>
      <c r="EO175" s="131">
        <v>50479</v>
      </c>
      <c r="EP175" s="131">
        <v>49841</v>
      </c>
      <c r="EQ175" s="131">
        <v>49199</v>
      </c>
      <c r="ER175" s="131">
        <v>48619</v>
      </c>
      <c r="ES175" s="131">
        <v>48041</v>
      </c>
      <c r="ET175" s="131">
        <v>47464</v>
      </c>
      <c r="EU175" s="131">
        <v>46882</v>
      </c>
      <c r="EV175" s="131">
        <v>46291</v>
      </c>
    </row>
    <row r="176" spans="1:152" ht="14.1" customHeight="1" x14ac:dyDescent="0.2">
      <c r="A176" s="124" t="s">
        <v>3</v>
      </c>
      <c r="B176" s="131">
        <v>318321</v>
      </c>
      <c r="C176" s="131">
        <v>314693</v>
      </c>
      <c r="D176" s="131">
        <v>311295</v>
      </c>
      <c r="E176" s="131">
        <v>308098</v>
      </c>
      <c r="F176" s="131">
        <v>305347</v>
      </c>
      <c r="G176" s="131">
        <v>303236</v>
      </c>
      <c r="H176" s="131">
        <v>301532</v>
      </c>
      <c r="I176" s="131">
        <v>300365</v>
      </c>
      <c r="J176" s="131">
        <v>299797</v>
      </c>
      <c r="K176" s="131">
        <v>299861</v>
      </c>
      <c r="L176" s="131">
        <v>300481</v>
      </c>
      <c r="M176" s="131">
        <v>300287</v>
      </c>
      <c r="N176" s="131">
        <v>300108</v>
      </c>
      <c r="O176" s="131">
        <v>299802</v>
      </c>
      <c r="P176" s="131">
        <v>298602</v>
      </c>
      <c r="Q176" s="131">
        <v>296094</v>
      </c>
      <c r="R176" s="131">
        <v>292549</v>
      </c>
      <c r="S176" s="131">
        <v>287848</v>
      </c>
      <c r="T176" s="131">
        <v>282235</v>
      </c>
      <c r="U176" s="131">
        <v>276084</v>
      </c>
      <c r="V176" s="131">
        <v>269608</v>
      </c>
      <c r="W176" s="131">
        <v>265976</v>
      </c>
      <c r="X176" s="131">
        <v>262916</v>
      </c>
      <c r="Y176" s="131">
        <v>259350</v>
      </c>
      <c r="Z176" s="131">
        <v>255245</v>
      </c>
      <c r="AA176" s="131">
        <v>250682</v>
      </c>
      <c r="AB176" s="131">
        <v>245472</v>
      </c>
      <c r="AC176" s="131">
        <v>240578</v>
      </c>
      <c r="AD176" s="131">
        <v>236161</v>
      </c>
      <c r="AE176" s="131">
        <v>232171</v>
      </c>
      <c r="AF176" s="131">
        <v>228399</v>
      </c>
      <c r="AG176" s="131">
        <v>224056</v>
      </c>
      <c r="AH176" s="131">
        <v>220054</v>
      </c>
      <c r="AI176" s="131">
        <v>216360</v>
      </c>
      <c r="AJ176" s="131">
        <v>213095</v>
      </c>
      <c r="AK176" s="131">
        <v>210359</v>
      </c>
      <c r="AL176" s="131">
        <v>208585</v>
      </c>
      <c r="AM176" s="131">
        <v>206735</v>
      </c>
      <c r="AN176" s="131">
        <v>205157</v>
      </c>
      <c r="AO176" s="131">
        <v>204318</v>
      </c>
      <c r="AP176" s="131">
        <v>204276</v>
      </c>
      <c r="AQ176" s="131">
        <v>204670</v>
      </c>
      <c r="AR176" s="131">
        <v>208806</v>
      </c>
      <c r="AS176" s="131">
        <v>212928</v>
      </c>
      <c r="AT176" s="131">
        <v>215465</v>
      </c>
      <c r="AU176" s="131">
        <v>215604</v>
      </c>
      <c r="AV176" s="131">
        <v>213170</v>
      </c>
      <c r="AW176" s="131">
        <v>208625</v>
      </c>
      <c r="AX176" s="131">
        <v>202925</v>
      </c>
      <c r="AY176" s="131">
        <v>197497</v>
      </c>
      <c r="AZ176" s="131">
        <v>193164</v>
      </c>
      <c r="BA176" s="131">
        <v>189706</v>
      </c>
      <c r="BB176" s="131">
        <v>188070</v>
      </c>
      <c r="BC176" s="131">
        <v>187611</v>
      </c>
      <c r="BD176" s="131">
        <v>187254</v>
      </c>
      <c r="BE176" s="131">
        <v>186768</v>
      </c>
      <c r="BF176" s="131">
        <v>186019</v>
      </c>
      <c r="BG176" s="131">
        <v>185509</v>
      </c>
      <c r="BH176" s="131">
        <v>185019</v>
      </c>
      <c r="BI176" s="131">
        <v>184121</v>
      </c>
      <c r="BJ176" s="131">
        <v>182517</v>
      </c>
      <c r="BK176" s="131">
        <v>178883</v>
      </c>
      <c r="BL176" s="131">
        <v>175118</v>
      </c>
      <c r="BM176" s="131">
        <v>170978</v>
      </c>
      <c r="BN176" s="131">
        <v>167060</v>
      </c>
      <c r="BO176" s="131">
        <v>163688</v>
      </c>
      <c r="BP176" s="131">
        <v>160676</v>
      </c>
      <c r="BQ176" s="131">
        <v>158172</v>
      </c>
      <c r="BR176" s="131">
        <v>156014</v>
      </c>
      <c r="BS176" s="131">
        <v>153911</v>
      </c>
      <c r="BT176" s="131">
        <v>151695</v>
      </c>
      <c r="BU176" s="131">
        <v>149426</v>
      </c>
      <c r="BV176" s="131">
        <v>147089</v>
      </c>
      <c r="BW176" s="131">
        <v>144786</v>
      </c>
      <c r="BX176" s="131">
        <v>142659</v>
      </c>
      <c r="BY176" s="131">
        <v>140766</v>
      </c>
      <c r="BZ176" s="131">
        <v>139051</v>
      </c>
      <c r="CA176" s="131">
        <v>137515</v>
      </c>
      <c r="CB176" s="131">
        <v>136064</v>
      </c>
      <c r="CC176" s="131">
        <v>134552</v>
      </c>
      <c r="CD176" s="131">
        <v>132876</v>
      </c>
      <c r="CE176" s="131">
        <v>131043</v>
      </c>
      <c r="CF176" s="131">
        <v>129078</v>
      </c>
      <c r="CG176" s="131">
        <v>127014</v>
      </c>
      <c r="CH176" s="131">
        <v>124898</v>
      </c>
      <c r="CI176" s="131">
        <v>122756</v>
      </c>
      <c r="CJ176" s="131">
        <v>120592</v>
      </c>
      <c r="CK176" s="131">
        <v>118388</v>
      </c>
      <c r="CL176" s="131">
        <v>116186</v>
      </c>
      <c r="CM176" s="131">
        <v>114030</v>
      </c>
      <c r="CN176" s="131">
        <v>111942</v>
      </c>
      <c r="CO176" s="131">
        <v>109921</v>
      </c>
      <c r="CP176" s="131">
        <v>107975</v>
      </c>
      <c r="CQ176" s="131">
        <v>106087</v>
      </c>
      <c r="CR176" s="131">
        <v>104223</v>
      </c>
      <c r="CS176" s="131">
        <v>102362</v>
      </c>
      <c r="CT176" s="131">
        <v>100527</v>
      </c>
      <c r="CU176" s="131">
        <v>98701</v>
      </c>
      <c r="CV176" s="131">
        <v>96899</v>
      </c>
      <c r="CW176" s="131">
        <v>95143</v>
      </c>
      <c r="CX176" s="131">
        <v>93443</v>
      </c>
      <c r="CY176" s="131">
        <v>91816</v>
      </c>
      <c r="CZ176" s="131">
        <v>90241</v>
      </c>
      <c r="DA176" s="131">
        <v>88709</v>
      </c>
      <c r="DB176" s="131">
        <v>87204</v>
      </c>
      <c r="DC176" s="131">
        <v>85713</v>
      </c>
      <c r="DD176" s="131">
        <v>84271</v>
      </c>
      <c r="DE176" s="131">
        <v>82844</v>
      </c>
      <c r="DF176" s="131">
        <v>81440</v>
      </c>
      <c r="DG176" s="131">
        <v>80066</v>
      </c>
      <c r="DH176" s="131">
        <v>78724</v>
      </c>
      <c r="DI176" s="131">
        <v>77454</v>
      </c>
      <c r="DJ176" s="131">
        <v>76212</v>
      </c>
      <c r="DK176" s="131">
        <v>74994</v>
      </c>
      <c r="DL176" s="131">
        <v>73793</v>
      </c>
      <c r="DM176" s="131">
        <v>72601</v>
      </c>
      <c r="DN176" s="131">
        <v>71463</v>
      </c>
      <c r="DO176" s="131">
        <v>70337</v>
      </c>
      <c r="DP176" s="131">
        <v>69222</v>
      </c>
      <c r="DQ176" s="131">
        <v>68117</v>
      </c>
      <c r="DR176" s="131">
        <v>67016</v>
      </c>
      <c r="DS176" s="131">
        <v>65966</v>
      </c>
      <c r="DT176" s="131">
        <v>64923</v>
      </c>
      <c r="DU176" s="131">
        <v>63892</v>
      </c>
      <c r="DV176" s="131">
        <v>62880</v>
      </c>
      <c r="DW176" s="131">
        <v>61884</v>
      </c>
      <c r="DX176" s="131">
        <v>60952</v>
      </c>
      <c r="DY176" s="131">
        <v>60042</v>
      </c>
      <c r="DZ176" s="131">
        <v>59149</v>
      </c>
      <c r="EA176" s="131">
        <v>58265</v>
      </c>
      <c r="EB176" s="131">
        <v>57385</v>
      </c>
      <c r="EC176" s="131">
        <v>56560</v>
      </c>
      <c r="ED176" s="131">
        <v>55744</v>
      </c>
      <c r="EE176" s="131">
        <v>54939</v>
      </c>
      <c r="EF176" s="131">
        <v>54148</v>
      </c>
      <c r="EG176" s="131">
        <v>53371</v>
      </c>
      <c r="EH176" s="131">
        <v>52656</v>
      </c>
      <c r="EI176" s="131">
        <v>51958</v>
      </c>
      <c r="EJ176" s="131">
        <v>51275</v>
      </c>
      <c r="EK176" s="131">
        <v>50597</v>
      </c>
      <c r="EL176" s="131">
        <v>49915</v>
      </c>
      <c r="EM176" s="131">
        <v>49284</v>
      </c>
      <c r="EN176" s="131">
        <v>48656</v>
      </c>
      <c r="EO176" s="131">
        <v>48032</v>
      </c>
      <c r="EP176" s="131">
        <v>47413</v>
      </c>
      <c r="EQ176" s="131">
        <v>46799</v>
      </c>
      <c r="ER176" s="131">
        <v>46246</v>
      </c>
      <c r="ES176" s="131">
        <v>45700</v>
      </c>
      <c r="ET176" s="131">
        <v>45161</v>
      </c>
      <c r="EU176" s="131">
        <v>44622</v>
      </c>
      <c r="EV176" s="131">
        <v>44081</v>
      </c>
    </row>
    <row r="177" spans="1:152" ht="14.1" customHeight="1" x14ac:dyDescent="0.2">
      <c r="A177" s="124" t="s">
        <v>4</v>
      </c>
      <c r="B177" s="131">
        <v>299679</v>
      </c>
      <c r="C177" s="131">
        <v>296762</v>
      </c>
      <c r="D177" s="131">
        <v>293283</v>
      </c>
      <c r="E177" s="131">
        <v>289284</v>
      </c>
      <c r="F177" s="131">
        <v>285045</v>
      </c>
      <c r="G177" s="131">
        <v>280796</v>
      </c>
      <c r="H177" s="131">
        <v>276090</v>
      </c>
      <c r="I177" s="131">
        <v>271269</v>
      </c>
      <c r="J177" s="131">
        <v>266661</v>
      </c>
      <c r="K177" s="131">
        <v>262609</v>
      </c>
      <c r="L177" s="131">
        <v>259273</v>
      </c>
      <c r="M177" s="131">
        <v>255674</v>
      </c>
      <c r="N177" s="131">
        <v>252400</v>
      </c>
      <c r="O177" s="131">
        <v>249670</v>
      </c>
      <c r="P177" s="131">
        <v>247420</v>
      </c>
      <c r="Q177" s="131">
        <v>245549</v>
      </c>
      <c r="R177" s="131">
        <v>243983</v>
      </c>
      <c r="S177" s="131">
        <v>242719</v>
      </c>
      <c r="T177" s="131">
        <v>241302</v>
      </c>
      <c r="U177" s="131">
        <v>239135</v>
      </c>
      <c r="V177" s="131">
        <v>235885</v>
      </c>
      <c r="W177" s="131">
        <v>234433</v>
      </c>
      <c r="X177" s="131">
        <v>233013</v>
      </c>
      <c r="Y177" s="131">
        <v>230886</v>
      </c>
      <c r="Z177" s="131">
        <v>228237</v>
      </c>
      <c r="AA177" s="131">
        <v>225144</v>
      </c>
      <c r="AB177" s="131">
        <v>220524</v>
      </c>
      <c r="AC177" s="131">
        <v>215452</v>
      </c>
      <c r="AD177" s="131">
        <v>210182</v>
      </c>
      <c r="AE177" s="131">
        <v>205140</v>
      </c>
      <c r="AF177" s="131">
        <v>200656</v>
      </c>
      <c r="AG177" s="131">
        <v>197414</v>
      </c>
      <c r="AH177" s="131">
        <v>195172</v>
      </c>
      <c r="AI177" s="131">
        <v>193243</v>
      </c>
      <c r="AJ177" s="131">
        <v>191007</v>
      </c>
      <c r="AK177" s="131">
        <v>188199</v>
      </c>
      <c r="AL177" s="131">
        <v>185529</v>
      </c>
      <c r="AM177" s="131">
        <v>182161</v>
      </c>
      <c r="AN177" s="131">
        <v>178587</v>
      </c>
      <c r="AO177" s="131">
        <v>175463</v>
      </c>
      <c r="AP177" s="131">
        <v>173091</v>
      </c>
      <c r="AQ177" s="131">
        <v>170861</v>
      </c>
      <c r="AR177" s="131">
        <v>170382</v>
      </c>
      <c r="AS177" s="131">
        <v>170501</v>
      </c>
      <c r="AT177" s="131">
        <v>171289</v>
      </c>
      <c r="AU177" s="131">
        <v>172722</v>
      </c>
      <c r="AV177" s="131">
        <v>174523</v>
      </c>
      <c r="AW177" s="131">
        <v>176960</v>
      </c>
      <c r="AX177" s="131">
        <v>179177</v>
      </c>
      <c r="AY177" s="131">
        <v>179984</v>
      </c>
      <c r="AZ177" s="131">
        <v>178771</v>
      </c>
      <c r="BA177" s="131">
        <v>175982</v>
      </c>
      <c r="BB177" s="131">
        <v>172595</v>
      </c>
      <c r="BC177" s="131">
        <v>168986</v>
      </c>
      <c r="BD177" s="131">
        <v>165584</v>
      </c>
      <c r="BE177" s="131">
        <v>163079</v>
      </c>
      <c r="BF177" s="131">
        <v>161134</v>
      </c>
      <c r="BG177" s="131">
        <v>159860</v>
      </c>
      <c r="BH177" s="131">
        <v>159019</v>
      </c>
      <c r="BI177" s="131">
        <v>158268</v>
      </c>
      <c r="BJ177" s="131">
        <v>157450</v>
      </c>
      <c r="BK177" s="131">
        <v>156289</v>
      </c>
      <c r="BL177" s="131">
        <v>155785</v>
      </c>
      <c r="BM177" s="131">
        <v>155113</v>
      </c>
      <c r="BN177" s="131">
        <v>153935</v>
      </c>
      <c r="BO177" s="131">
        <v>152080</v>
      </c>
      <c r="BP177" s="131">
        <v>149579</v>
      </c>
      <c r="BQ177" s="131">
        <v>146451</v>
      </c>
      <c r="BR177" s="131">
        <v>143007</v>
      </c>
      <c r="BS177" s="131">
        <v>139709</v>
      </c>
      <c r="BT177" s="131">
        <v>136843</v>
      </c>
      <c r="BU177" s="131">
        <v>134424</v>
      </c>
      <c r="BV177" s="131">
        <v>132372</v>
      </c>
      <c r="BW177" s="131">
        <v>130561</v>
      </c>
      <c r="BX177" s="131">
        <v>128785</v>
      </c>
      <c r="BY177" s="131">
        <v>126931</v>
      </c>
      <c r="BZ177" s="131">
        <v>125093</v>
      </c>
      <c r="CA177" s="131">
        <v>123197</v>
      </c>
      <c r="CB177" s="131">
        <v>121315</v>
      </c>
      <c r="CC177" s="131">
        <v>119563</v>
      </c>
      <c r="CD177" s="131">
        <v>118000</v>
      </c>
      <c r="CE177" s="131">
        <v>116632</v>
      </c>
      <c r="CF177" s="131">
        <v>115416</v>
      </c>
      <c r="CG177" s="131">
        <v>114256</v>
      </c>
      <c r="CH177" s="131">
        <v>113021</v>
      </c>
      <c r="CI177" s="131">
        <v>111640</v>
      </c>
      <c r="CJ177" s="131">
        <v>110189</v>
      </c>
      <c r="CK177" s="131">
        <v>108606</v>
      </c>
      <c r="CL177" s="131">
        <v>106917</v>
      </c>
      <c r="CM177" s="131">
        <v>105171</v>
      </c>
      <c r="CN177" s="131">
        <v>103404</v>
      </c>
      <c r="CO177" s="131">
        <v>101653</v>
      </c>
      <c r="CP177" s="131">
        <v>99869</v>
      </c>
      <c r="CQ177" s="131">
        <v>98076</v>
      </c>
      <c r="CR177" s="131">
        <v>96307</v>
      </c>
      <c r="CS177" s="131">
        <v>94586</v>
      </c>
      <c r="CT177" s="131">
        <v>92966</v>
      </c>
      <c r="CU177" s="131">
        <v>91395</v>
      </c>
      <c r="CV177" s="131">
        <v>89857</v>
      </c>
      <c r="CW177" s="131">
        <v>88329</v>
      </c>
      <c r="CX177" s="131">
        <v>86798</v>
      </c>
      <c r="CY177" s="131">
        <v>85319</v>
      </c>
      <c r="CZ177" s="131">
        <v>83840</v>
      </c>
      <c r="DA177" s="131">
        <v>82373</v>
      </c>
      <c r="DB177" s="131">
        <v>80935</v>
      </c>
      <c r="DC177" s="131">
        <v>79536</v>
      </c>
      <c r="DD177" s="131">
        <v>78226</v>
      </c>
      <c r="DE177" s="131">
        <v>76951</v>
      </c>
      <c r="DF177" s="131">
        <v>75703</v>
      </c>
      <c r="DG177" s="131">
        <v>74469</v>
      </c>
      <c r="DH177" s="131">
        <v>73242</v>
      </c>
      <c r="DI177" s="131">
        <v>72079</v>
      </c>
      <c r="DJ177" s="131">
        <v>70921</v>
      </c>
      <c r="DK177" s="131">
        <v>69775</v>
      </c>
      <c r="DL177" s="131">
        <v>68646</v>
      </c>
      <c r="DM177" s="131">
        <v>67540</v>
      </c>
      <c r="DN177" s="131">
        <v>66509</v>
      </c>
      <c r="DO177" s="131">
        <v>65498</v>
      </c>
      <c r="DP177" s="131">
        <v>64504</v>
      </c>
      <c r="DQ177" s="131">
        <v>63518</v>
      </c>
      <c r="DR177" s="131">
        <v>62537</v>
      </c>
      <c r="DS177" s="131">
        <v>61610</v>
      </c>
      <c r="DT177" s="131">
        <v>60692</v>
      </c>
      <c r="DU177" s="131">
        <v>59779</v>
      </c>
      <c r="DV177" s="131">
        <v>58867</v>
      </c>
      <c r="DW177" s="131">
        <v>57958</v>
      </c>
      <c r="DX177" s="131">
        <v>57102</v>
      </c>
      <c r="DY177" s="131">
        <v>56250</v>
      </c>
      <c r="DZ177" s="131">
        <v>55403</v>
      </c>
      <c r="EA177" s="131">
        <v>54565</v>
      </c>
      <c r="EB177" s="131">
        <v>53738</v>
      </c>
      <c r="EC177" s="131">
        <v>52976</v>
      </c>
      <c r="ED177" s="131">
        <v>52229</v>
      </c>
      <c r="EE177" s="131">
        <v>51492</v>
      </c>
      <c r="EF177" s="131">
        <v>50762</v>
      </c>
      <c r="EG177" s="131">
        <v>50034</v>
      </c>
      <c r="EH177" s="131">
        <v>49357</v>
      </c>
      <c r="EI177" s="131">
        <v>48686</v>
      </c>
      <c r="EJ177" s="131">
        <v>48023</v>
      </c>
      <c r="EK177" s="131">
        <v>47369</v>
      </c>
      <c r="EL177" s="131">
        <v>46723</v>
      </c>
      <c r="EM177" s="131">
        <v>46138</v>
      </c>
      <c r="EN177" s="131">
        <v>45566</v>
      </c>
      <c r="EO177" s="131">
        <v>45002</v>
      </c>
      <c r="EP177" s="131">
        <v>44438</v>
      </c>
      <c r="EQ177" s="131">
        <v>43869</v>
      </c>
      <c r="ER177" s="131">
        <v>43350</v>
      </c>
      <c r="ES177" s="131">
        <v>42832</v>
      </c>
      <c r="ET177" s="131">
        <v>42313</v>
      </c>
      <c r="EU177" s="131">
        <v>41797</v>
      </c>
      <c r="EV177" s="131">
        <v>41284</v>
      </c>
    </row>
    <row r="178" spans="1:152" ht="14.1" customHeight="1" x14ac:dyDescent="0.2">
      <c r="A178" s="124" t="s">
        <v>5</v>
      </c>
      <c r="B178" s="131">
        <v>257822</v>
      </c>
      <c r="C178" s="131">
        <v>257900</v>
      </c>
      <c r="D178" s="131">
        <v>257628</v>
      </c>
      <c r="E178" s="131">
        <v>256706</v>
      </c>
      <c r="F178" s="131">
        <v>255013</v>
      </c>
      <c r="G178" s="131">
        <v>252587</v>
      </c>
      <c r="H178" s="131">
        <v>249287</v>
      </c>
      <c r="I178" s="131">
        <v>245219</v>
      </c>
      <c r="J178" s="131">
        <v>240657</v>
      </c>
      <c r="K178" s="131">
        <v>235908</v>
      </c>
      <c r="L178" s="131">
        <v>231164</v>
      </c>
      <c r="M178" s="131">
        <v>226040</v>
      </c>
      <c r="N178" s="131">
        <v>220904</v>
      </c>
      <c r="O178" s="131">
        <v>216006</v>
      </c>
      <c r="P178" s="131">
        <v>211546</v>
      </c>
      <c r="Q178" s="131">
        <v>207630</v>
      </c>
      <c r="R178" s="131">
        <v>204124</v>
      </c>
      <c r="S178" s="131">
        <v>201051</v>
      </c>
      <c r="T178" s="131">
        <v>198388</v>
      </c>
      <c r="U178" s="131">
        <v>196096</v>
      </c>
      <c r="V178" s="131">
        <v>194084</v>
      </c>
      <c r="W178" s="131">
        <v>194217</v>
      </c>
      <c r="X178" s="131">
        <v>195386</v>
      </c>
      <c r="Y178" s="131">
        <v>196575</v>
      </c>
      <c r="Z178" s="131">
        <v>197255</v>
      </c>
      <c r="AA178" s="131">
        <v>197086</v>
      </c>
      <c r="AB178" s="131">
        <v>195243</v>
      </c>
      <c r="AC178" s="131">
        <v>192458</v>
      </c>
      <c r="AD178" s="131">
        <v>189001</v>
      </c>
      <c r="AE178" s="131">
        <v>185305</v>
      </c>
      <c r="AF178" s="131">
        <v>181649</v>
      </c>
      <c r="AG178" s="131">
        <v>178650</v>
      </c>
      <c r="AH178" s="131">
        <v>176030</v>
      </c>
      <c r="AI178" s="131">
        <v>173534</v>
      </c>
      <c r="AJ178" s="131">
        <v>171027</v>
      </c>
      <c r="AK178" s="131">
        <v>168477</v>
      </c>
      <c r="AL178" s="131">
        <v>166510</v>
      </c>
      <c r="AM178" s="131">
        <v>164375</v>
      </c>
      <c r="AN178" s="131">
        <v>162084</v>
      </c>
      <c r="AO178" s="131">
        <v>159615</v>
      </c>
      <c r="AP178" s="131">
        <v>156930</v>
      </c>
      <c r="AQ178" s="131">
        <v>153708</v>
      </c>
      <c r="AR178" s="131">
        <v>151195</v>
      </c>
      <c r="AS178" s="131">
        <v>148738</v>
      </c>
      <c r="AT178" s="131">
        <v>146591</v>
      </c>
      <c r="AU178" s="131">
        <v>144948</v>
      </c>
      <c r="AV178" s="131">
        <v>143896</v>
      </c>
      <c r="AW178" s="131">
        <v>143064</v>
      </c>
      <c r="AX178" s="131">
        <v>142522</v>
      </c>
      <c r="AY178" s="131">
        <v>142443</v>
      </c>
      <c r="AZ178" s="131">
        <v>142874</v>
      </c>
      <c r="BA178" s="131">
        <v>144242</v>
      </c>
      <c r="BB178" s="131">
        <v>147032</v>
      </c>
      <c r="BC178" s="131">
        <v>150199</v>
      </c>
      <c r="BD178" s="131">
        <v>152160</v>
      </c>
      <c r="BE178" s="131">
        <v>152434</v>
      </c>
      <c r="BF178" s="131">
        <v>151160</v>
      </c>
      <c r="BG178" s="131">
        <v>148459</v>
      </c>
      <c r="BH178" s="131">
        <v>144986</v>
      </c>
      <c r="BI178" s="131">
        <v>141673</v>
      </c>
      <c r="BJ178" s="131">
        <v>139049</v>
      </c>
      <c r="BK178" s="131">
        <v>136930</v>
      </c>
      <c r="BL178" s="131">
        <v>135850</v>
      </c>
      <c r="BM178" s="131">
        <v>135160</v>
      </c>
      <c r="BN178" s="131">
        <v>134617</v>
      </c>
      <c r="BO178" s="131">
        <v>134051</v>
      </c>
      <c r="BP178" s="131">
        <v>133521</v>
      </c>
      <c r="BQ178" s="131">
        <v>133102</v>
      </c>
      <c r="BR178" s="131">
        <v>132553</v>
      </c>
      <c r="BS178" s="131">
        <v>131552</v>
      </c>
      <c r="BT178" s="131">
        <v>129938</v>
      </c>
      <c r="BU178" s="131">
        <v>127871</v>
      </c>
      <c r="BV178" s="131">
        <v>125225</v>
      </c>
      <c r="BW178" s="131">
        <v>122287</v>
      </c>
      <c r="BX178" s="131">
        <v>119483</v>
      </c>
      <c r="BY178" s="131">
        <v>117058</v>
      </c>
      <c r="BZ178" s="131">
        <v>115024</v>
      </c>
      <c r="CA178" s="131">
        <v>113313</v>
      </c>
      <c r="CB178" s="131">
        <v>111817</v>
      </c>
      <c r="CC178" s="131">
        <v>110349</v>
      </c>
      <c r="CD178" s="131">
        <v>108803</v>
      </c>
      <c r="CE178" s="131">
        <v>107274</v>
      </c>
      <c r="CF178" s="131">
        <v>105707</v>
      </c>
      <c r="CG178" s="131">
        <v>104154</v>
      </c>
      <c r="CH178" s="131">
        <v>102705</v>
      </c>
      <c r="CI178" s="131">
        <v>101406</v>
      </c>
      <c r="CJ178" s="131">
        <v>100300</v>
      </c>
      <c r="CK178" s="131">
        <v>99310</v>
      </c>
      <c r="CL178" s="131">
        <v>98363</v>
      </c>
      <c r="CM178" s="131">
        <v>97350</v>
      </c>
      <c r="CN178" s="131">
        <v>96212</v>
      </c>
      <c r="CO178" s="131">
        <v>95018</v>
      </c>
      <c r="CP178" s="131">
        <v>93716</v>
      </c>
      <c r="CQ178" s="131">
        <v>92326</v>
      </c>
      <c r="CR178" s="131">
        <v>90882</v>
      </c>
      <c r="CS178" s="131">
        <v>89411</v>
      </c>
      <c r="CT178" s="131">
        <v>87970</v>
      </c>
      <c r="CU178" s="131">
        <v>86492</v>
      </c>
      <c r="CV178" s="131">
        <v>85002</v>
      </c>
      <c r="CW178" s="131">
        <v>83530</v>
      </c>
      <c r="CX178" s="131">
        <v>82095</v>
      </c>
      <c r="CY178" s="131">
        <v>80752</v>
      </c>
      <c r="CZ178" s="131">
        <v>79452</v>
      </c>
      <c r="DA178" s="131">
        <v>78181</v>
      </c>
      <c r="DB178" s="131">
        <v>76912</v>
      </c>
      <c r="DC178" s="131">
        <v>75634</v>
      </c>
      <c r="DD178" s="131">
        <v>74410</v>
      </c>
      <c r="DE178" s="131">
        <v>73183</v>
      </c>
      <c r="DF178" s="131">
        <v>71961</v>
      </c>
      <c r="DG178" s="131">
        <v>70761</v>
      </c>
      <c r="DH178" s="131">
        <v>69590</v>
      </c>
      <c r="DI178" s="131">
        <v>68505</v>
      </c>
      <c r="DJ178" s="131">
        <v>67447</v>
      </c>
      <c r="DK178" s="131">
        <v>66410</v>
      </c>
      <c r="DL178" s="131">
        <v>65379</v>
      </c>
      <c r="DM178" s="131">
        <v>64350</v>
      </c>
      <c r="DN178" s="131">
        <v>63381</v>
      </c>
      <c r="DO178" s="131">
        <v>62416</v>
      </c>
      <c r="DP178" s="131">
        <v>61458</v>
      </c>
      <c r="DQ178" s="131">
        <v>60513</v>
      </c>
      <c r="DR178" s="131">
        <v>59585</v>
      </c>
      <c r="DS178" s="131">
        <v>58725</v>
      </c>
      <c r="DT178" s="131">
        <v>57881</v>
      </c>
      <c r="DU178" s="131">
        <v>57051</v>
      </c>
      <c r="DV178" s="131">
        <v>56225</v>
      </c>
      <c r="DW178" s="131">
        <v>55399</v>
      </c>
      <c r="DX178" s="131">
        <v>54627</v>
      </c>
      <c r="DY178" s="131">
        <v>53860</v>
      </c>
      <c r="DZ178" s="131">
        <v>53095</v>
      </c>
      <c r="EA178" s="131">
        <v>52328</v>
      </c>
      <c r="EB178" s="131">
        <v>51558</v>
      </c>
      <c r="EC178" s="131">
        <v>50841</v>
      </c>
      <c r="ED178" s="131">
        <v>50124</v>
      </c>
      <c r="EE178" s="131">
        <v>49409</v>
      </c>
      <c r="EF178" s="131">
        <v>48701</v>
      </c>
      <c r="EG178" s="131">
        <v>48002</v>
      </c>
      <c r="EH178" s="131">
        <v>47360</v>
      </c>
      <c r="EI178" s="131">
        <v>46733</v>
      </c>
      <c r="EJ178" s="131">
        <v>46114</v>
      </c>
      <c r="EK178" s="131">
        <v>45497</v>
      </c>
      <c r="EL178" s="131">
        <v>44878</v>
      </c>
      <c r="EM178" s="131">
        <v>44310</v>
      </c>
      <c r="EN178" s="131">
        <v>43746</v>
      </c>
      <c r="EO178" s="131">
        <v>43185</v>
      </c>
      <c r="EP178" s="131">
        <v>42629</v>
      </c>
      <c r="EQ178" s="131">
        <v>42077</v>
      </c>
      <c r="ER178" s="131">
        <v>41585</v>
      </c>
      <c r="ES178" s="131">
        <v>41101</v>
      </c>
      <c r="ET178" s="131">
        <v>40623</v>
      </c>
      <c r="EU178" s="131">
        <v>40143</v>
      </c>
      <c r="EV178" s="131">
        <v>39656</v>
      </c>
    </row>
    <row r="179" spans="1:152" ht="14.1" customHeight="1" x14ac:dyDescent="0.2">
      <c r="A179" s="124" t="s">
        <v>6</v>
      </c>
      <c r="B179" s="131">
        <v>223137</v>
      </c>
      <c r="C179" s="131">
        <v>222352</v>
      </c>
      <c r="D179" s="131">
        <v>222430</v>
      </c>
      <c r="E179" s="131">
        <v>222806</v>
      </c>
      <c r="F179" s="131">
        <v>222887</v>
      </c>
      <c r="G179" s="131">
        <v>222371</v>
      </c>
      <c r="H179" s="131">
        <v>221296</v>
      </c>
      <c r="I179" s="131">
        <v>219635</v>
      </c>
      <c r="J179" s="131">
        <v>217380</v>
      </c>
      <c r="K179" s="131">
        <v>214510</v>
      </c>
      <c r="L179" s="131">
        <v>211024</v>
      </c>
      <c r="M179" s="131">
        <v>207644</v>
      </c>
      <c r="N179" s="131">
        <v>204043</v>
      </c>
      <c r="O179" s="131">
        <v>200090</v>
      </c>
      <c r="P179" s="131">
        <v>195970</v>
      </c>
      <c r="Q179" s="131">
        <v>191831</v>
      </c>
      <c r="R179" s="131">
        <v>187598</v>
      </c>
      <c r="S179" s="131">
        <v>183413</v>
      </c>
      <c r="T179" s="131">
        <v>179419</v>
      </c>
      <c r="U179" s="131">
        <v>175790</v>
      </c>
      <c r="V179" s="131">
        <v>172609</v>
      </c>
      <c r="W179" s="131">
        <v>171245</v>
      </c>
      <c r="X179" s="131">
        <v>170720</v>
      </c>
      <c r="Y179" s="131">
        <v>170515</v>
      </c>
      <c r="Z179" s="131">
        <v>170626</v>
      </c>
      <c r="AA179" s="131">
        <v>171025</v>
      </c>
      <c r="AB179" s="131">
        <v>171111</v>
      </c>
      <c r="AC179" s="131">
        <v>171380</v>
      </c>
      <c r="AD179" s="131">
        <v>171588</v>
      </c>
      <c r="AE179" s="131">
        <v>171449</v>
      </c>
      <c r="AF179" s="131">
        <v>170803</v>
      </c>
      <c r="AG179" s="131">
        <v>169465</v>
      </c>
      <c r="AH179" s="131">
        <v>167731</v>
      </c>
      <c r="AI179" s="131">
        <v>165722</v>
      </c>
      <c r="AJ179" s="131">
        <v>163362</v>
      </c>
      <c r="AK179" s="131">
        <v>160658</v>
      </c>
      <c r="AL179" s="131">
        <v>158159</v>
      </c>
      <c r="AM179" s="131">
        <v>155098</v>
      </c>
      <c r="AN179" s="131">
        <v>151751</v>
      </c>
      <c r="AO179" s="131">
        <v>148473</v>
      </c>
      <c r="AP179" s="131">
        <v>145405</v>
      </c>
      <c r="AQ179" s="131">
        <v>142258</v>
      </c>
      <c r="AR179" s="131">
        <v>140759</v>
      </c>
      <c r="AS179" s="131">
        <v>139371</v>
      </c>
      <c r="AT179" s="131">
        <v>137769</v>
      </c>
      <c r="AU179" s="131">
        <v>135817</v>
      </c>
      <c r="AV179" s="131">
        <v>133819</v>
      </c>
      <c r="AW179" s="131">
        <v>131623</v>
      </c>
      <c r="AX179" s="131">
        <v>129428</v>
      </c>
      <c r="AY179" s="131">
        <v>127514</v>
      </c>
      <c r="AZ179" s="131">
        <v>126015</v>
      </c>
      <c r="BA179" s="131">
        <v>125059</v>
      </c>
      <c r="BB179" s="131">
        <v>124987</v>
      </c>
      <c r="BC179" s="131">
        <v>125710</v>
      </c>
      <c r="BD179" s="131">
        <v>126984</v>
      </c>
      <c r="BE179" s="131">
        <v>128779</v>
      </c>
      <c r="BF179" s="131">
        <v>130916</v>
      </c>
      <c r="BG179" s="131">
        <v>133517</v>
      </c>
      <c r="BH179" s="131">
        <v>135913</v>
      </c>
      <c r="BI179" s="131">
        <v>137219</v>
      </c>
      <c r="BJ179" s="131">
        <v>137023</v>
      </c>
      <c r="BK179" s="131">
        <v>135510</v>
      </c>
      <c r="BL179" s="131">
        <v>133285</v>
      </c>
      <c r="BM179" s="131">
        <v>130411</v>
      </c>
      <c r="BN179" s="131">
        <v>127734</v>
      </c>
      <c r="BO179" s="131">
        <v>125736</v>
      </c>
      <c r="BP179" s="131">
        <v>124256</v>
      </c>
      <c r="BQ179" s="131">
        <v>123296</v>
      </c>
      <c r="BR179" s="131">
        <v>122711</v>
      </c>
      <c r="BS179" s="131">
        <v>122245</v>
      </c>
      <c r="BT179" s="131">
        <v>121734</v>
      </c>
      <c r="BU179" s="131">
        <v>121312</v>
      </c>
      <c r="BV179" s="131">
        <v>120957</v>
      </c>
      <c r="BW179" s="131">
        <v>120474</v>
      </c>
      <c r="BX179" s="131">
        <v>119594</v>
      </c>
      <c r="BY179" s="131">
        <v>118177</v>
      </c>
      <c r="BZ179" s="131">
        <v>116327</v>
      </c>
      <c r="CA179" s="131">
        <v>113968</v>
      </c>
      <c r="CB179" s="131">
        <v>111357</v>
      </c>
      <c r="CC179" s="131">
        <v>108869</v>
      </c>
      <c r="CD179" s="131">
        <v>106724</v>
      </c>
      <c r="CE179" s="131">
        <v>104912</v>
      </c>
      <c r="CF179" s="131">
        <v>103410</v>
      </c>
      <c r="CG179" s="131">
        <v>102111</v>
      </c>
      <c r="CH179" s="131">
        <v>100836</v>
      </c>
      <c r="CI179" s="131">
        <v>99485</v>
      </c>
      <c r="CJ179" s="131">
        <v>98151</v>
      </c>
      <c r="CK179" s="131">
        <v>96773</v>
      </c>
      <c r="CL179" s="131">
        <v>95406</v>
      </c>
      <c r="CM179" s="131">
        <v>94139</v>
      </c>
      <c r="CN179" s="131">
        <v>93014</v>
      </c>
      <c r="CO179" s="131">
        <v>92049</v>
      </c>
      <c r="CP179" s="131">
        <v>91203</v>
      </c>
      <c r="CQ179" s="131">
        <v>90402</v>
      </c>
      <c r="CR179" s="131">
        <v>89543</v>
      </c>
      <c r="CS179" s="131">
        <v>88563</v>
      </c>
      <c r="CT179" s="131">
        <v>87533</v>
      </c>
      <c r="CU179" s="131">
        <v>86401</v>
      </c>
      <c r="CV179" s="131">
        <v>85184</v>
      </c>
      <c r="CW179" s="131">
        <v>83921</v>
      </c>
      <c r="CX179" s="131">
        <v>82631</v>
      </c>
      <c r="CY179" s="131">
        <v>81360</v>
      </c>
      <c r="CZ179" s="131">
        <v>80059</v>
      </c>
      <c r="DA179" s="131">
        <v>78747</v>
      </c>
      <c r="DB179" s="131">
        <v>77451</v>
      </c>
      <c r="DC179" s="131">
        <v>76185</v>
      </c>
      <c r="DD179" s="131">
        <v>75003</v>
      </c>
      <c r="DE179" s="131">
        <v>73857</v>
      </c>
      <c r="DF179" s="131">
        <v>72737</v>
      </c>
      <c r="DG179" s="131">
        <v>71618</v>
      </c>
      <c r="DH179" s="131">
        <v>70488</v>
      </c>
      <c r="DI179" s="131">
        <v>69407</v>
      </c>
      <c r="DJ179" s="131">
        <v>68321</v>
      </c>
      <c r="DK179" s="131">
        <v>67239</v>
      </c>
      <c r="DL179" s="131">
        <v>66174</v>
      </c>
      <c r="DM179" s="131">
        <v>65134</v>
      </c>
      <c r="DN179" s="131">
        <v>64169</v>
      </c>
      <c r="DO179" s="131">
        <v>63231</v>
      </c>
      <c r="DP179" s="131">
        <v>62313</v>
      </c>
      <c r="DQ179" s="131">
        <v>61400</v>
      </c>
      <c r="DR179" s="131">
        <v>60485</v>
      </c>
      <c r="DS179" s="131">
        <v>59622</v>
      </c>
      <c r="DT179" s="131">
        <v>58764</v>
      </c>
      <c r="DU179" s="131">
        <v>57911</v>
      </c>
      <c r="DV179" s="131">
        <v>57071</v>
      </c>
      <c r="DW179" s="131">
        <v>56244</v>
      </c>
      <c r="DX179" s="131">
        <v>55479</v>
      </c>
      <c r="DY179" s="131">
        <v>54730</v>
      </c>
      <c r="DZ179" s="131">
        <v>53993</v>
      </c>
      <c r="EA179" s="131">
        <v>53256</v>
      </c>
      <c r="EB179" s="131">
        <v>52516</v>
      </c>
      <c r="EC179" s="131">
        <v>51829</v>
      </c>
      <c r="ED179" s="131">
        <v>51143</v>
      </c>
      <c r="EE179" s="131">
        <v>50458</v>
      </c>
      <c r="EF179" s="131">
        <v>49772</v>
      </c>
      <c r="EG179" s="131">
        <v>49083</v>
      </c>
      <c r="EH179" s="131">
        <v>48438</v>
      </c>
      <c r="EI179" s="131">
        <v>47795</v>
      </c>
      <c r="EJ179" s="131">
        <v>47155</v>
      </c>
      <c r="EK179" s="131">
        <v>46520</v>
      </c>
      <c r="EL179" s="131">
        <v>45889</v>
      </c>
      <c r="EM179" s="131">
        <v>45315</v>
      </c>
      <c r="EN179" s="131">
        <v>44753</v>
      </c>
      <c r="EO179" s="131">
        <v>44196</v>
      </c>
      <c r="EP179" s="131">
        <v>43639</v>
      </c>
      <c r="EQ179" s="131">
        <v>43079</v>
      </c>
      <c r="ER179" s="131">
        <v>42567</v>
      </c>
      <c r="ES179" s="131">
        <v>42057</v>
      </c>
      <c r="ET179" s="131">
        <v>41550</v>
      </c>
      <c r="EU179" s="131">
        <v>41046</v>
      </c>
      <c r="EV179" s="131">
        <v>40545</v>
      </c>
    </row>
    <row r="180" spans="1:152" ht="14.1" customHeight="1" x14ac:dyDescent="0.2">
      <c r="A180" s="124" t="s">
        <v>7</v>
      </c>
      <c r="B180" s="131">
        <v>202280</v>
      </c>
      <c r="C180" s="131">
        <v>199859</v>
      </c>
      <c r="D180" s="131">
        <v>197286</v>
      </c>
      <c r="E180" s="131">
        <v>194739</v>
      </c>
      <c r="F180" s="131">
        <v>192668</v>
      </c>
      <c r="G180" s="131">
        <v>191346</v>
      </c>
      <c r="H180" s="131">
        <v>190638</v>
      </c>
      <c r="I180" s="131">
        <v>190471</v>
      </c>
      <c r="J180" s="131">
        <v>190556</v>
      </c>
      <c r="K180" s="131">
        <v>190453</v>
      </c>
      <c r="L180" s="131">
        <v>189878</v>
      </c>
      <c r="M180" s="131">
        <v>189158</v>
      </c>
      <c r="N180" s="131">
        <v>188248</v>
      </c>
      <c r="O180" s="131">
        <v>186916</v>
      </c>
      <c r="P180" s="131">
        <v>185073</v>
      </c>
      <c r="Q180" s="131">
        <v>182691</v>
      </c>
      <c r="R180" s="131">
        <v>179630</v>
      </c>
      <c r="S180" s="131">
        <v>176159</v>
      </c>
      <c r="T180" s="131">
        <v>172403</v>
      </c>
      <c r="U180" s="131">
        <v>168527</v>
      </c>
      <c r="V180" s="131">
        <v>164645</v>
      </c>
      <c r="W180" s="131">
        <v>162048</v>
      </c>
      <c r="X180" s="131">
        <v>159919</v>
      </c>
      <c r="Y180" s="131">
        <v>157910</v>
      </c>
      <c r="Z180" s="131">
        <v>156140</v>
      </c>
      <c r="AA180" s="131">
        <v>154669</v>
      </c>
      <c r="AB180" s="131">
        <v>152888</v>
      </c>
      <c r="AC180" s="131">
        <v>151270</v>
      </c>
      <c r="AD180" s="131">
        <v>149999</v>
      </c>
      <c r="AE180" s="131">
        <v>149247</v>
      </c>
      <c r="AF180" s="131">
        <v>149025</v>
      </c>
      <c r="AG180" s="131">
        <v>148822</v>
      </c>
      <c r="AH180" s="131">
        <v>149031</v>
      </c>
      <c r="AI180" s="131">
        <v>149415</v>
      </c>
      <c r="AJ180" s="131">
        <v>149340</v>
      </c>
      <c r="AK180" s="131">
        <v>148475</v>
      </c>
      <c r="AL180" s="131">
        <v>147347</v>
      </c>
      <c r="AM180" s="131">
        <v>145370</v>
      </c>
      <c r="AN180" s="131">
        <v>142810</v>
      </c>
      <c r="AO180" s="131">
        <v>140028</v>
      </c>
      <c r="AP180" s="131">
        <v>137185</v>
      </c>
      <c r="AQ180" s="131">
        <v>133987</v>
      </c>
      <c r="AR180" s="131">
        <v>132301</v>
      </c>
      <c r="AS180" s="131">
        <v>130588</v>
      </c>
      <c r="AT180" s="131">
        <v>128885</v>
      </c>
      <c r="AU180" s="131">
        <v>127242</v>
      </c>
      <c r="AV180" s="131">
        <v>125836</v>
      </c>
      <c r="AW180" s="131">
        <v>124633</v>
      </c>
      <c r="AX180" s="131">
        <v>123487</v>
      </c>
      <c r="AY180" s="131">
        <v>122188</v>
      </c>
      <c r="AZ180" s="131">
        <v>120634</v>
      </c>
      <c r="BA180" s="131">
        <v>118986</v>
      </c>
      <c r="BB180" s="131">
        <v>117528</v>
      </c>
      <c r="BC180" s="131">
        <v>116312</v>
      </c>
      <c r="BD180" s="131">
        <v>115391</v>
      </c>
      <c r="BE180" s="131">
        <v>114934</v>
      </c>
      <c r="BF180" s="131">
        <v>114769</v>
      </c>
      <c r="BG180" s="131">
        <v>114945</v>
      </c>
      <c r="BH180" s="131">
        <v>115509</v>
      </c>
      <c r="BI180" s="131">
        <v>116492</v>
      </c>
      <c r="BJ180" s="131">
        <v>117819</v>
      </c>
      <c r="BK180" s="131">
        <v>119186</v>
      </c>
      <c r="BL180" s="131">
        <v>121419</v>
      </c>
      <c r="BM180" s="131">
        <v>123570</v>
      </c>
      <c r="BN180" s="131">
        <v>124919</v>
      </c>
      <c r="BO180" s="131">
        <v>125076</v>
      </c>
      <c r="BP180" s="131">
        <v>124136</v>
      </c>
      <c r="BQ180" s="131">
        <v>122129</v>
      </c>
      <c r="BR180" s="131">
        <v>119548</v>
      </c>
      <c r="BS180" s="131">
        <v>117131</v>
      </c>
      <c r="BT180" s="131">
        <v>115315</v>
      </c>
      <c r="BU180" s="131">
        <v>114018</v>
      </c>
      <c r="BV180" s="131">
        <v>113170</v>
      </c>
      <c r="BW180" s="131">
        <v>112648</v>
      </c>
      <c r="BX180" s="131">
        <v>112249</v>
      </c>
      <c r="BY180" s="131">
        <v>111830</v>
      </c>
      <c r="BZ180" s="131">
        <v>111472</v>
      </c>
      <c r="CA180" s="131">
        <v>111195</v>
      </c>
      <c r="CB180" s="131">
        <v>110815</v>
      </c>
      <c r="CC180" s="131">
        <v>110073</v>
      </c>
      <c r="CD180" s="131">
        <v>108837</v>
      </c>
      <c r="CE180" s="131">
        <v>107177</v>
      </c>
      <c r="CF180" s="131">
        <v>105066</v>
      </c>
      <c r="CG180" s="131">
        <v>102728</v>
      </c>
      <c r="CH180" s="131">
        <v>100501</v>
      </c>
      <c r="CI180" s="131">
        <v>98585</v>
      </c>
      <c r="CJ180" s="131">
        <v>96977</v>
      </c>
      <c r="CK180" s="131">
        <v>95647</v>
      </c>
      <c r="CL180" s="131">
        <v>94501</v>
      </c>
      <c r="CM180" s="131">
        <v>93382</v>
      </c>
      <c r="CN180" s="131">
        <v>92198</v>
      </c>
      <c r="CO180" s="131">
        <v>91012</v>
      </c>
      <c r="CP180" s="131">
        <v>89797</v>
      </c>
      <c r="CQ180" s="131">
        <v>88599</v>
      </c>
      <c r="CR180" s="131">
        <v>87494</v>
      </c>
      <c r="CS180" s="131">
        <v>86517</v>
      </c>
      <c r="CT180" s="131">
        <v>85687</v>
      </c>
      <c r="CU180" s="131">
        <v>84965</v>
      </c>
      <c r="CV180" s="131">
        <v>84285</v>
      </c>
      <c r="CW180" s="131">
        <v>83553</v>
      </c>
      <c r="CX180" s="131">
        <v>82711</v>
      </c>
      <c r="CY180" s="131">
        <v>81809</v>
      </c>
      <c r="CZ180" s="131">
        <v>80817</v>
      </c>
      <c r="DA180" s="131">
        <v>79750</v>
      </c>
      <c r="DB180" s="131">
        <v>78635</v>
      </c>
      <c r="DC180" s="131">
        <v>77495</v>
      </c>
      <c r="DD180" s="131">
        <v>76367</v>
      </c>
      <c r="DE180" s="131">
        <v>75210</v>
      </c>
      <c r="DF180" s="131">
        <v>74041</v>
      </c>
      <c r="DG180" s="131">
        <v>72886</v>
      </c>
      <c r="DH180" s="131">
        <v>71756</v>
      </c>
      <c r="DI180" s="131">
        <v>70703</v>
      </c>
      <c r="DJ180" s="131">
        <v>69685</v>
      </c>
      <c r="DK180" s="131">
        <v>68688</v>
      </c>
      <c r="DL180" s="131">
        <v>67690</v>
      </c>
      <c r="DM180" s="131">
        <v>66680</v>
      </c>
      <c r="DN180" s="131">
        <v>65709</v>
      </c>
      <c r="DO180" s="131">
        <v>64735</v>
      </c>
      <c r="DP180" s="131">
        <v>63766</v>
      </c>
      <c r="DQ180" s="131">
        <v>62812</v>
      </c>
      <c r="DR180" s="131">
        <v>61879</v>
      </c>
      <c r="DS180" s="131">
        <v>61013</v>
      </c>
      <c r="DT180" s="131">
        <v>60172</v>
      </c>
      <c r="DU180" s="131">
        <v>59347</v>
      </c>
      <c r="DV180" s="131">
        <v>58530</v>
      </c>
      <c r="DW180" s="131">
        <v>57709</v>
      </c>
      <c r="DX180" s="131">
        <v>56934</v>
      </c>
      <c r="DY180" s="131">
        <v>56164</v>
      </c>
      <c r="DZ180" s="131">
        <v>55398</v>
      </c>
      <c r="EA180" s="131">
        <v>54641</v>
      </c>
      <c r="EB180" s="131">
        <v>53894</v>
      </c>
      <c r="EC180" s="131">
        <v>53206</v>
      </c>
      <c r="ED180" s="131">
        <v>52531</v>
      </c>
      <c r="EE180" s="131">
        <v>51866</v>
      </c>
      <c r="EF180" s="131">
        <v>51203</v>
      </c>
      <c r="EG180" s="131">
        <v>50537</v>
      </c>
      <c r="EH180" s="131">
        <v>49915</v>
      </c>
      <c r="EI180" s="131">
        <v>49296</v>
      </c>
      <c r="EJ180" s="131">
        <v>48680</v>
      </c>
      <c r="EK180" s="131">
        <v>48060</v>
      </c>
      <c r="EL180" s="131">
        <v>47433</v>
      </c>
      <c r="EM180" s="131">
        <v>46851</v>
      </c>
      <c r="EN180" s="131">
        <v>46269</v>
      </c>
      <c r="EO180" s="131">
        <v>45687</v>
      </c>
      <c r="EP180" s="131">
        <v>45107</v>
      </c>
      <c r="EQ180" s="131">
        <v>44529</v>
      </c>
      <c r="ER180" s="131">
        <v>44007</v>
      </c>
      <c r="ES180" s="131">
        <v>43495</v>
      </c>
      <c r="ET180" s="131">
        <v>42987</v>
      </c>
      <c r="EU180" s="131">
        <v>42478</v>
      </c>
      <c r="EV180" s="131">
        <v>41964</v>
      </c>
    </row>
    <row r="181" spans="1:152" ht="14.1" customHeight="1" x14ac:dyDescent="0.2">
      <c r="A181" s="124" t="s">
        <v>8</v>
      </c>
      <c r="B181" s="131">
        <v>184834</v>
      </c>
      <c r="C181" s="131">
        <v>183689</v>
      </c>
      <c r="D181" s="131">
        <v>182497</v>
      </c>
      <c r="E181" s="131">
        <v>181091</v>
      </c>
      <c r="F181" s="131">
        <v>179400</v>
      </c>
      <c r="G181" s="131">
        <v>177455</v>
      </c>
      <c r="H181" s="131">
        <v>175184</v>
      </c>
      <c r="I181" s="131">
        <v>172623</v>
      </c>
      <c r="J181" s="131">
        <v>170124</v>
      </c>
      <c r="K181" s="131">
        <v>168130</v>
      </c>
      <c r="L181" s="131">
        <v>166836</v>
      </c>
      <c r="M181" s="131">
        <v>166129</v>
      </c>
      <c r="N181" s="131">
        <v>166107</v>
      </c>
      <c r="O181" s="131">
        <v>166368</v>
      </c>
      <c r="P181" s="131">
        <v>166474</v>
      </c>
      <c r="Q181" s="131">
        <v>166164</v>
      </c>
      <c r="R181" s="131">
        <v>165182</v>
      </c>
      <c r="S181" s="131">
        <v>163916</v>
      </c>
      <c r="T181" s="131">
        <v>162297</v>
      </c>
      <c r="U181" s="131">
        <v>160251</v>
      </c>
      <c r="V181" s="131">
        <v>157753</v>
      </c>
      <c r="W181" s="131">
        <v>155987</v>
      </c>
      <c r="X181" s="131">
        <v>154294</v>
      </c>
      <c r="Y181" s="131">
        <v>152327</v>
      </c>
      <c r="Z181" s="131">
        <v>150193</v>
      </c>
      <c r="AA181" s="131">
        <v>147969</v>
      </c>
      <c r="AB181" s="131">
        <v>145607</v>
      </c>
      <c r="AC181" s="131">
        <v>142906</v>
      </c>
      <c r="AD181" s="131">
        <v>140022</v>
      </c>
      <c r="AE181" s="131">
        <v>137319</v>
      </c>
      <c r="AF181" s="131">
        <v>135109</v>
      </c>
      <c r="AG181" s="131">
        <v>132954</v>
      </c>
      <c r="AH181" s="131">
        <v>131425</v>
      </c>
      <c r="AI181" s="131">
        <v>130507</v>
      </c>
      <c r="AJ181" s="131">
        <v>129907</v>
      </c>
      <c r="AK181" s="131">
        <v>129440</v>
      </c>
      <c r="AL181" s="131">
        <v>129357</v>
      </c>
      <c r="AM181" s="131">
        <v>129257</v>
      </c>
      <c r="AN181" s="131">
        <v>129007</v>
      </c>
      <c r="AO181" s="131">
        <v>128448</v>
      </c>
      <c r="AP181" s="131">
        <v>127451</v>
      </c>
      <c r="AQ181" s="131">
        <v>125785</v>
      </c>
      <c r="AR181" s="131">
        <v>125215</v>
      </c>
      <c r="AS181" s="131">
        <v>124369</v>
      </c>
      <c r="AT181" s="131">
        <v>123285</v>
      </c>
      <c r="AU181" s="131">
        <v>122012</v>
      </c>
      <c r="AV181" s="131">
        <v>120608</v>
      </c>
      <c r="AW181" s="131">
        <v>119059</v>
      </c>
      <c r="AX181" s="131">
        <v>117442</v>
      </c>
      <c r="AY181" s="131">
        <v>115880</v>
      </c>
      <c r="AZ181" s="131">
        <v>114443</v>
      </c>
      <c r="BA181" s="131">
        <v>113164</v>
      </c>
      <c r="BB181" s="131">
        <v>112388</v>
      </c>
      <c r="BC181" s="131">
        <v>111881</v>
      </c>
      <c r="BD181" s="131">
        <v>111263</v>
      </c>
      <c r="BE181" s="131">
        <v>110447</v>
      </c>
      <c r="BF181" s="131">
        <v>109343</v>
      </c>
      <c r="BG181" s="131">
        <v>108143</v>
      </c>
      <c r="BH181" s="131">
        <v>106995</v>
      </c>
      <c r="BI181" s="131">
        <v>106119</v>
      </c>
      <c r="BJ181" s="131">
        <v>105657</v>
      </c>
      <c r="BK181" s="131">
        <v>105174</v>
      </c>
      <c r="BL181" s="131">
        <v>105376</v>
      </c>
      <c r="BM181" s="131">
        <v>105925</v>
      </c>
      <c r="BN181" s="131">
        <v>106888</v>
      </c>
      <c r="BO181" s="131">
        <v>108248</v>
      </c>
      <c r="BP181" s="131">
        <v>109896</v>
      </c>
      <c r="BQ181" s="131">
        <v>111992</v>
      </c>
      <c r="BR181" s="131">
        <v>114040</v>
      </c>
      <c r="BS181" s="131">
        <v>115335</v>
      </c>
      <c r="BT181" s="131">
        <v>115512</v>
      </c>
      <c r="BU181" s="131">
        <v>114691</v>
      </c>
      <c r="BV181" s="131">
        <v>112864</v>
      </c>
      <c r="BW181" s="131">
        <v>110502</v>
      </c>
      <c r="BX181" s="131">
        <v>108312</v>
      </c>
      <c r="BY181" s="131">
        <v>106699</v>
      </c>
      <c r="BZ181" s="131">
        <v>105526</v>
      </c>
      <c r="CA181" s="131">
        <v>104788</v>
      </c>
      <c r="CB181" s="131">
        <v>104367</v>
      </c>
      <c r="CC181" s="131">
        <v>104068</v>
      </c>
      <c r="CD181" s="131">
        <v>103755</v>
      </c>
      <c r="CE181" s="131">
        <v>103460</v>
      </c>
      <c r="CF181" s="131">
        <v>103263</v>
      </c>
      <c r="CG181" s="131">
        <v>102984</v>
      </c>
      <c r="CH181" s="131">
        <v>102372</v>
      </c>
      <c r="CI181" s="131">
        <v>101298</v>
      </c>
      <c r="CJ181" s="131">
        <v>99814</v>
      </c>
      <c r="CK181" s="131">
        <v>97905</v>
      </c>
      <c r="CL181" s="131">
        <v>95787</v>
      </c>
      <c r="CM181" s="131">
        <v>93781</v>
      </c>
      <c r="CN181" s="131">
        <v>92072</v>
      </c>
      <c r="CO181" s="131">
        <v>90618</v>
      </c>
      <c r="CP181" s="131">
        <v>89438</v>
      </c>
      <c r="CQ181" s="131">
        <v>88440</v>
      </c>
      <c r="CR181" s="131">
        <v>87468</v>
      </c>
      <c r="CS181" s="131">
        <v>86437</v>
      </c>
      <c r="CT181" s="131">
        <v>85387</v>
      </c>
      <c r="CU181" s="131">
        <v>84313</v>
      </c>
      <c r="CV181" s="131">
        <v>83257</v>
      </c>
      <c r="CW181" s="131">
        <v>82290</v>
      </c>
      <c r="CX181" s="131">
        <v>81449</v>
      </c>
      <c r="CY181" s="131">
        <v>80726</v>
      </c>
      <c r="CZ181" s="131">
        <v>80112</v>
      </c>
      <c r="DA181" s="131">
        <v>79544</v>
      </c>
      <c r="DB181" s="131">
        <v>78927</v>
      </c>
      <c r="DC181" s="131">
        <v>78203</v>
      </c>
      <c r="DD181" s="131">
        <v>77413</v>
      </c>
      <c r="DE181" s="131">
        <v>76540</v>
      </c>
      <c r="DF181" s="131">
        <v>75596</v>
      </c>
      <c r="DG181" s="131">
        <v>74609</v>
      </c>
      <c r="DH181" s="131">
        <v>73596</v>
      </c>
      <c r="DI181" s="131">
        <v>72585</v>
      </c>
      <c r="DJ181" s="131">
        <v>71548</v>
      </c>
      <c r="DK181" s="131">
        <v>70499</v>
      </c>
      <c r="DL181" s="131">
        <v>69462</v>
      </c>
      <c r="DM181" s="131">
        <v>68450</v>
      </c>
      <c r="DN181" s="131">
        <v>67497</v>
      </c>
      <c r="DO181" s="131">
        <v>66581</v>
      </c>
      <c r="DP181" s="131">
        <v>65688</v>
      </c>
      <c r="DQ181" s="131">
        <v>64793</v>
      </c>
      <c r="DR181" s="131">
        <v>63886</v>
      </c>
      <c r="DS181" s="131">
        <v>63005</v>
      </c>
      <c r="DT181" s="131">
        <v>62124</v>
      </c>
      <c r="DU181" s="131">
        <v>61247</v>
      </c>
      <c r="DV181" s="131">
        <v>60386</v>
      </c>
      <c r="DW181" s="131">
        <v>59544</v>
      </c>
      <c r="DX181" s="131">
        <v>58760</v>
      </c>
      <c r="DY181" s="131">
        <v>58000</v>
      </c>
      <c r="DZ181" s="131">
        <v>57259</v>
      </c>
      <c r="EA181" s="131">
        <v>56521</v>
      </c>
      <c r="EB181" s="131">
        <v>55776</v>
      </c>
      <c r="EC181" s="131">
        <v>55072</v>
      </c>
      <c r="ED181" s="131">
        <v>54372</v>
      </c>
      <c r="EE181" s="131">
        <v>53677</v>
      </c>
      <c r="EF181" s="131">
        <v>52991</v>
      </c>
      <c r="EG181" s="131">
        <v>52316</v>
      </c>
      <c r="EH181" s="131">
        <v>51688</v>
      </c>
      <c r="EI181" s="131">
        <v>51076</v>
      </c>
      <c r="EJ181" s="131">
        <v>50474</v>
      </c>
      <c r="EK181" s="131">
        <v>49874</v>
      </c>
      <c r="EL181" s="131">
        <v>49268</v>
      </c>
      <c r="EM181" s="131">
        <v>48702</v>
      </c>
      <c r="EN181" s="131">
        <v>48141</v>
      </c>
      <c r="EO181" s="131">
        <v>47578</v>
      </c>
      <c r="EP181" s="131">
        <v>47011</v>
      </c>
      <c r="EQ181" s="131">
        <v>46434</v>
      </c>
      <c r="ER181" s="131">
        <v>45900</v>
      </c>
      <c r="ES181" s="131">
        <v>45365</v>
      </c>
      <c r="ET181" s="131">
        <v>44829</v>
      </c>
      <c r="EU181" s="131">
        <v>44295</v>
      </c>
      <c r="EV181" s="131">
        <v>43764</v>
      </c>
    </row>
    <row r="182" spans="1:152" ht="14.1" customHeight="1" x14ac:dyDescent="0.2">
      <c r="A182" s="124" t="s">
        <v>9</v>
      </c>
      <c r="B182" s="131">
        <v>163948</v>
      </c>
      <c r="C182" s="131">
        <v>164247</v>
      </c>
      <c r="D182" s="131">
        <v>164244</v>
      </c>
      <c r="E182" s="131">
        <v>163870</v>
      </c>
      <c r="F182" s="131">
        <v>163197</v>
      </c>
      <c r="G182" s="131">
        <v>162308</v>
      </c>
      <c r="H182" s="131">
        <v>160999</v>
      </c>
      <c r="I182" s="131">
        <v>159502</v>
      </c>
      <c r="J182" s="131">
        <v>157849</v>
      </c>
      <c r="K182" s="131">
        <v>156027</v>
      </c>
      <c r="L182" s="131">
        <v>154043</v>
      </c>
      <c r="M182" s="131">
        <v>151753</v>
      </c>
      <c r="N182" s="131">
        <v>149424</v>
      </c>
      <c r="O182" s="131">
        <v>147221</v>
      </c>
      <c r="P182" s="131">
        <v>145470</v>
      </c>
      <c r="Q182" s="131">
        <v>144316</v>
      </c>
      <c r="R182" s="131">
        <v>143215</v>
      </c>
      <c r="S182" s="131">
        <v>142616</v>
      </c>
      <c r="T182" s="131">
        <v>142246</v>
      </c>
      <c r="U182" s="131">
        <v>141740</v>
      </c>
      <c r="V182" s="131">
        <v>140878</v>
      </c>
      <c r="W182" s="131">
        <v>140660</v>
      </c>
      <c r="X182" s="131">
        <v>140635</v>
      </c>
      <c r="Y182" s="131">
        <v>140322</v>
      </c>
      <c r="Z182" s="131">
        <v>139626</v>
      </c>
      <c r="AA182" s="131">
        <v>138489</v>
      </c>
      <c r="AB182" s="131">
        <v>136899</v>
      </c>
      <c r="AC182" s="131">
        <v>134949</v>
      </c>
      <c r="AD182" s="131">
        <v>132793</v>
      </c>
      <c r="AE182" s="131">
        <v>130584</v>
      </c>
      <c r="AF182" s="131">
        <v>128348</v>
      </c>
      <c r="AG182" s="131">
        <v>125278</v>
      </c>
      <c r="AH182" s="131">
        <v>122435</v>
      </c>
      <c r="AI182" s="131">
        <v>119875</v>
      </c>
      <c r="AJ182" s="131">
        <v>117662</v>
      </c>
      <c r="AK182" s="131">
        <v>115855</v>
      </c>
      <c r="AL182" s="131">
        <v>114540</v>
      </c>
      <c r="AM182" s="131">
        <v>113421</v>
      </c>
      <c r="AN182" s="131">
        <v>112574</v>
      </c>
      <c r="AO182" s="131">
        <v>112095</v>
      </c>
      <c r="AP182" s="131">
        <v>111970</v>
      </c>
      <c r="AQ182" s="131">
        <v>111865</v>
      </c>
      <c r="AR182" s="131">
        <v>112768</v>
      </c>
      <c r="AS182" s="131">
        <v>113730</v>
      </c>
      <c r="AT182" s="131">
        <v>114385</v>
      </c>
      <c r="AU182" s="131">
        <v>114551</v>
      </c>
      <c r="AV182" s="131">
        <v>114288</v>
      </c>
      <c r="AW182" s="131">
        <v>113692</v>
      </c>
      <c r="AX182" s="131">
        <v>112810</v>
      </c>
      <c r="AY182" s="131">
        <v>111739</v>
      </c>
      <c r="AZ182" s="131">
        <v>110541</v>
      </c>
      <c r="BA182" s="131">
        <v>109130</v>
      </c>
      <c r="BB182" s="131">
        <v>107929</v>
      </c>
      <c r="BC182" s="131">
        <v>106901</v>
      </c>
      <c r="BD182" s="131">
        <v>105959</v>
      </c>
      <c r="BE182" s="131">
        <v>105169</v>
      </c>
      <c r="BF182" s="131">
        <v>104312</v>
      </c>
      <c r="BG182" s="131">
        <v>103698</v>
      </c>
      <c r="BH182" s="131">
        <v>103186</v>
      </c>
      <c r="BI182" s="131">
        <v>102565</v>
      </c>
      <c r="BJ182" s="131">
        <v>101740</v>
      </c>
      <c r="BK182" s="131">
        <v>100326</v>
      </c>
      <c r="BL182" s="131">
        <v>99188</v>
      </c>
      <c r="BM182" s="131">
        <v>98118</v>
      </c>
      <c r="BN182" s="131">
        <v>97356</v>
      </c>
      <c r="BO182" s="131">
        <v>97036</v>
      </c>
      <c r="BP182" s="131">
        <v>96942</v>
      </c>
      <c r="BQ182" s="131">
        <v>97173</v>
      </c>
      <c r="BR182" s="131">
        <v>97745</v>
      </c>
      <c r="BS182" s="131">
        <v>98697</v>
      </c>
      <c r="BT182" s="131">
        <v>100010</v>
      </c>
      <c r="BU182" s="131">
        <v>101575</v>
      </c>
      <c r="BV182" s="131">
        <v>103544</v>
      </c>
      <c r="BW182" s="131">
        <v>105468</v>
      </c>
      <c r="BX182" s="131">
        <v>106715</v>
      </c>
      <c r="BY182" s="131">
        <v>106953</v>
      </c>
      <c r="BZ182" s="131">
        <v>106203</v>
      </c>
      <c r="CA182" s="131">
        <v>104555</v>
      </c>
      <c r="CB182" s="131">
        <v>102438</v>
      </c>
      <c r="CC182" s="131">
        <v>100495</v>
      </c>
      <c r="CD182" s="131">
        <v>99095</v>
      </c>
      <c r="CE182" s="131">
        <v>98044</v>
      </c>
      <c r="CF182" s="131">
        <v>97419</v>
      </c>
      <c r="CG182" s="131">
        <v>97101</v>
      </c>
      <c r="CH182" s="131">
        <v>96901</v>
      </c>
      <c r="CI182" s="131">
        <v>96697</v>
      </c>
      <c r="CJ182" s="131">
        <v>96478</v>
      </c>
      <c r="CK182" s="131">
        <v>96357</v>
      </c>
      <c r="CL182" s="131">
        <v>96165</v>
      </c>
      <c r="CM182" s="131">
        <v>95673</v>
      </c>
      <c r="CN182" s="131">
        <v>94761</v>
      </c>
      <c r="CO182" s="131">
        <v>93416</v>
      </c>
      <c r="CP182" s="131">
        <v>91695</v>
      </c>
      <c r="CQ182" s="131">
        <v>89791</v>
      </c>
      <c r="CR182" s="131">
        <v>87998</v>
      </c>
      <c r="CS182" s="131">
        <v>86486</v>
      </c>
      <c r="CT182" s="131">
        <v>85184</v>
      </c>
      <c r="CU182" s="131">
        <v>84145</v>
      </c>
      <c r="CV182" s="131">
        <v>83278</v>
      </c>
      <c r="CW182" s="131">
        <v>82441</v>
      </c>
      <c r="CX182" s="131">
        <v>81554</v>
      </c>
      <c r="CY182" s="131">
        <v>80620</v>
      </c>
      <c r="CZ182" s="131">
        <v>79674</v>
      </c>
      <c r="DA182" s="131">
        <v>78752</v>
      </c>
      <c r="DB182" s="131">
        <v>77917</v>
      </c>
      <c r="DC182" s="131">
        <v>77201</v>
      </c>
      <c r="DD182" s="131">
        <v>76578</v>
      </c>
      <c r="DE182" s="131">
        <v>76064</v>
      </c>
      <c r="DF182" s="131">
        <v>75595</v>
      </c>
      <c r="DG182" s="131">
        <v>75082</v>
      </c>
      <c r="DH182" s="131">
        <v>74470</v>
      </c>
      <c r="DI182" s="131">
        <v>73779</v>
      </c>
      <c r="DJ182" s="131">
        <v>73012</v>
      </c>
      <c r="DK182" s="131">
        <v>72180</v>
      </c>
      <c r="DL182" s="131">
        <v>71308</v>
      </c>
      <c r="DM182" s="131">
        <v>70411</v>
      </c>
      <c r="DN182" s="131">
        <v>69497</v>
      </c>
      <c r="DO182" s="131">
        <v>68563</v>
      </c>
      <c r="DP182" s="131">
        <v>67622</v>
      </c>
      <c r="DQ182" s="131">
        <v>66694</v>
      </c>
      <c r="DR182" s="131">
        <v>65788</v>
      </c>
      <c r="DS182" s="131">
        <v>64923</v>
      </c>
      <c r="DT182" s="131">
        <v>64096</v>
      </c>
      <c r="DU182" s="131">
        <v>63295</v>
      </c>
      <c r="DV182" s="131">
        <v>62494</v>
      </c>
      <c r="DW182" s="131">
        <v>61679</v>
      </c>
      <c r="DX182" s="131">
        <v>60879</v>
      </c>
      <c r="DY182" s="131">
        <v>60082</v>
      </c>
      <c r="DZ182" s="131">
        <v>59290</v>
      </c>
      <c r="EA182" s="131">
        <v>58511</v>
      </c>
      <c r="EB182" s="131">
        <v>57751</v>
      </c>
      <c r="EC182" s="131">
        <v>57035</v>
      </c>
      <c r="ED182" s="131">
        <v>56347</v>
      </c>
      <c r="EE182" s="131">
        <v>55675</v>
      </c>
      <c r="EF182" s="131">
        <v>55009</v>
      </c>
      <c r="EG182" s="131">
        <v>54339</v>
      </c>
      <c r="EH182" s="131">
        <v>53694</v>
      </c>
      <c r="EI182" s="131">
        <v>53057</v>
      </c>
      <c r="EJ182" s="131">
        <v>52427</v>
      </c>
      <c r="EK182" s="131">
        <v>51806</v>
      </c>
      <c r="EL182" s="131">
        <v>51193</v>
      </c>
      <c r="EM182" s="131">
        <v>50620</v>
      </c>
      <c r="EN182" s="131">
        <v>50065</v>
      </c>
      <c r="EO182" s="131">
        <v>49519</v>
      </c>
      <c r="EP182" s="131">
        <v>48971</v>
      </c>
      <c r="EQ182" s="131">
        <v>48417</v>
      </c>
      <c r="ER182" s="131">
        <v>47898</v>
      </c>
      <c r="ES182" s="131">
        <v>47383</v>
      </c>
      <c r="ET182" s="131">
        <v>46866</v>
      </c>
      <c r="EU182" s="131">
        <v>46345</v>
      </c>
      <c r="EV182" s="131">
        <v>45817</v>
      </c>
    </row>
    <row r="183" spans="1:152" ht="14.1" customHeight="1" x14ac:dyDescent="0.2">
      <c r="A183" s="124" t="s">
        <v>10</v>
      </c>
      <c r="B183" s="131">
        <v>133710</v>
      </c>
      <c r="C183" s="131">
        <v>135032</v>
      </c>
      <c r="D183" s="131">
        <v>136619</v>
      </c>
      <c r="E183" s="131">
        <v>138179</v>
      </c>
      <c r="F183" s="131">
        <v>139439</v>
      </c>
      <c r="G183" s="131">
        <v>140279</v>
      </c>
      <c r="H183" s="131">
        <v>140464</v>
      </c>
      <c r="I183" s="131">
        <v>140269</v>
      </c>
      <c r="J183" s="131">
        <v>139791</v>
      </c>
      <c r="K183" s="131">
        <v>139131</v>
      </c>
      <c r="L183" s="131">
        <v>138340</v>
      </c>
      <c r="M183" s="131">
        <v>136993</v>
      </c>
      <c r="N183" s="131">
        <v>135648</v>
      </c>
      <c r="O183" s="131">
        <v>134249</v>
      </c>
      <c r="P183" s="131">
        <v>132731</v>
      </c>
      <c r="Q183" s="131">
        <v>131085</v>
      </c>
      <c r="R183" s="131">
        <v>128756</v>
      </c>
      <c r="S183" s="131">
        <v>126348</v>
      </c>
      <c r="T183" s="131">
        <v>124070</v>
      </c>
      <c r="U183" s="131">
        <v>122197</v>
      </c>
      <c r="V183" s="131">
        <v>120839</v>
      </c>
      <c r="W183" s="131">
        <v>120574</v>
      </c>
      <c r="X183" s="131">
        <v>121092</v>
      </c>
      <c r="Y183" s="131">
        <v>121816</v>
      </c>
      <c r="Z183" s="131">
        <v>122430</v>
      </c>
      <c r="AA183" s="131">
        <v>122732</v>
      </c>
      <c r="AB183" s="131">
        <v>122599</v>
      </c>
      <c r="AC183" s="131">
        <v>122199</v>
      </c>
      <c r="AD183" s="131">
        <v>121552</v>
      </c>
      <c r="AE183" s="131">
        <v>120730</v>
      </c>
      <c r="AF183" s="131">
        <v>119789</v>
      </c>
      <c r="AG183" s="131">
        <v>117950</v>
      </c>
      <c r="AH183" s="131">
        <v>116271</v>
      </c>
      <c r="AI183" s="131">
        <v>114594</v>
      </c>
      <c r="AJ183" s="131">
        <v>112738</v>
      </c>
      <c r="AK183" s="131">
        <v>110657</v>
      </c>
      <c r="AL183" s="131">
        <v>108413</v>
      </c>
      <c r="AM183" s="131">
        <v>105895</v>
      </c>
      <c r="AN183" s="131">
        <v>103394</v>
      </c>
      <c r="AO183" s="131">
        <v>101287</v>
      </c>
      <c r="AP183" s="131">
        <v>99735</v>
      </c>
      <c r="AQ183" s="131">
        <v>98348</v>
      </c>
      <c r="AR183" s="131">
        <v>98046</v>
      </c>
      <c r="AS183" s="131">
        <v>98158</v>
      </c>
      <c r="AT183" s="131">
        <v>98563</v>
      </c>
      <c r="AU183" s="131">
        <v>99174</v>
      </c>
      <c r="AV183" s="131">
        <v>99785</v>
      </c>
      <c r="AW183" s="131">
        <v>100659</v>
      </c>
      <c r="AX183" s="131">
        <v>101598</v>
      </c>
      <c r="AY183" s="131">
        <v>102344</v>
      </c>
      <c r="AZ183" s="131">
        <v>102743</v>
      </c>
      <c r="BA183" s="131">
        <v>102613</v>
      </c>
      <c r="BB183" s="131">
        <v>102334</v>
      </c>
      <c r="BC183" s="131">
        <v>101923</v>
      </c>
      <c r="BD183" s="131">
        <v>101390</v>
      </c>
      <c r="BE183" s="131">
        <v>100785</v>
      </c>
      <c r="BF183" s="131">
        <v>99739</v>
      </c>
      <c r="BG183" s="131">
        <v>98654</v>
      </c>
      <c r="BH183" s="131">
        <v>97586</v>
      </c>
      <c r="BI183" s="131">
        <v>96609</v>
      </c>
      <c r="BJ183" s="131">
        <v>95762</v>
      </c>
      <c r="BK183" s="131">
        <v>94590</v>
      </c>
      <c r="BL183" s="131">
        <v>93988</v>
      </c>
      <c r="BM183" s="131">
        <v>93507</v>
      </c>
      <c r="BN183" s="131">
        <v>92990</v>
      </c>
      <c r="BO183" s="131">
        <v>92354</v>
      </c>
      <c r="BP183" s="131">
        <v>91383</v>
      </c>
      <c r="BQ183" s="131">
        <v>90380</v>
      </c>
      <c r="BR183" s="131">
        <v>89482</v>
      </c>
      <c r="BS183" s="131">
        <v>88883</v>
      </c>
      <c r="BT183" s="131">
        <v>88690</v>
      </c>
      <c r="BU183" s="131">
        <v>88636</v>
      </c>
      <c r="BV183" s="131">
        <v>88866</v>
      </c>
      <c r="BW183" s="131">
        <v>89419</v>
      </c>
      <c r="BX183" s="131">
        <v>90357</v>
      </c>
      <c r="BY183" s="131">
        <v>91664</v>
      </c>
      <c r="BZ183" s="131">
        <v>93111</v>
      </c>
      <c r="CA183" s="131">
        <v>94965</v>
      </c>
      <c r="CB183" s="131">
        <v>96809</v>
      </c>
      <c r="CC183" s="131">
        <v>98054</v>
      </c>
      <c r="CD183" s="131">
        <v>98384</v>
      </c>
      <c r="CE183" s="131">
        <v>97708</v>
      </c>
      <c r="CF183" s="131">
        <v>96238</v>
      </c>
      <c r="CG183" s="131">
        <v>94373</v>
      </c>
      <c r="CH183" s="131">
        <v>92695</v>
      </c>
      <c r="CI183" s="131">
        <v>91529</v>
      </c>
      <c r="CJ183" s="131">
        <v>90616</v>
      </c>
      <c r="CK183" s="131">
        <v>90097</v>
      </c>
      <c r="CL183" s="131">
        <v>89871</v>
      </c>
      <c r="CM183" s="131">
        <v>89776</v>
      </c>
      <c r="CN183" s="131">
        <v>89701</v>
      </c>
      <c r="CO183" s="131">
        <v>89539</v>
      </c>
      <c r="CP183" s="131">
        <v>89494</v>
      </c>
      <c r="CQ183" s="131">
        <v>89407</v>
      </c>
      <c r="CR183" s="131">
        <v>89054</v>
      </c>
      <c r="CS183" s="131">
        <v>88317</v>
      </c>
      <c r="CT183" s="131">
        <v>87122</v>
      </c>
      <c r="CU183" s="131">
        <v>85583</v>
      </c>
      <c r="CV183" s="131">
        <v>83889</v>
      </c>
      <c r="CW183" s="131">
        <v>82313</v>
      </c>
      <c r="CX183" s="131">
        <v>81010</v>
      </c>
      <c r="CY183" s="131">
        <v>79851</v>
      </c>
      <c r="CZ183" s="131">
        <v>78947</v>
      </c>
      <c r="DA183" s="131">
        <v>78214</v>
      </c>
      <c r="DB183" s="131">
        <v>77519</v>
      </c>
      <c r="DC183" s="131">
        <v>76781</v>
      </c>
      <c r="DD183" s="131">
        <v>75963</v>
      </c>
      <c r="DE183" s="131">
        <v>75138</v>
      </c>
      <c r="DF183" s="131">
        <v>74344</v>
      </c>
      <c r="DG183" s="131">
        <v>73643</v>
      </c>
      <c r="DH183" s="131">
        <v>73060</v>
      </c>
      <c r="DI183" s="131">
        <v>72531</v>
      </c>
      <c r="DJ183" s="131">
        <v>72110</v>
      </c>
      <c r="DK183" s="131">
        <v>71738</v>
      </c>
      <c r="DL183" s="131">
        <v>71332</v>
      </c>
      <c r="DM183" s="131">
        <v>70837</v>
      </c>
      <c r="DN183" s="131">
        <v>70231</v>
      </c>
      <c r="DO183" s="131">
        <v>69560</v>
      </c>
      <c r="DP183" s="131">
        <v>68837</v>
      </c>
      <c r="DQ183" s="131">
        <v>68082</v>
      </c>
      <c r="DR183" s="131">
        <v>67307</v>
      </c>
      <c r="DS183" s="131">
        <v>66484</v>
      </c>
      <c r="DT183" s="131">
        <v>65646</v>
      </c>
      <c r="DU183" s="131">
        <v>64808</v>
      </c>
      <c r="DV183" s="131">
        <v>63989</v>
      </c>
      <c r="DW183" s="131">
        <v>63194</v>
      </c>
      <c r="DX183" s="131">
        <v>62413</v>
      </c>
      <c r="DY183" s="131">
        <v>61675</v>
      </c>
      <c r="DZ183" s="131">
        <v>60963</v>
      </c>
      <c r="EA183" s="131">
        <v>60256</v>
      </c>
      <c r="EB183" s="131">
        <v>59536</v>
      </c>
      <c r="EC183" s="131">
        <v>58810</v>
      </c>
      <c r="ED183" s="131">
        <v>58088</v>
      </c>
      <c r="EE183" s="131">
        <v>57376</v>
      </c>
      <c r="EF183" s="131">
        <v>56682</v>
      </c>
      <c r="EG183" s="131">
        <v>56009</v>
      </c>
      <c r="EH183" s="131">
        <v>55357</v>
      </c>
      <c r="EI183" s="131">
        <v>54734</v>
      </c>
      <c r="EJ183" s="131">
        <v>54134</v>
      </c>
      <c r="EK183" s="131">
        <v>53542</v>
      </c>
      <c r="EL183" s="131">
        <v>52945</v>
      </c>
      <c r="EM183" s="131">
        <v>52360</v>
      </c>
      <c r="EN183" s="131">
        <v>51784</v>
      </c>
      <c r="EO183" s="131">
        <v>51216</v>
      </c>
      <c r="EP183" s="131">
        <v>50658</v>
      </c>
      <c r="EQ183" s="131">
        <v>50106</v>
      </c>
      <c r="ER183" s="131">
        <v>49584</v>
      </c>
      <c r="ES183" s="131">
        <v>49078</v>
      </c>
      <c r="ET183" s="131">
        <v>48582</v>
      </c>
      <c r="EU183" s="131">
        <v>48090</v>
      </c>
      <c r="EV183" s="131">
        <v>47591</v>
      </c>
    </row>
    <row r="184" spans="1:152" ht="14.1" customHeight="1" x14ac:dyDescent="0.2">
      <c r="A184" s="124" t="s">
        <v>11</v>
      </c>
      <c r="B184" s="131">
        <v>107274</v>
      </c>
      <c r="C184" s="131">
        <v>108017</v>
      </c>
      <c r="D184" s="131">
        <v>108788</v>
      </c>
      <c r="E184" s="131">
        <v>109587</v>
      </c>
      <c r="F184" s="131">
        <v>110516</v>
      </c>
      <c r="G184" s="131">
        <v>111635</v>
      </c>
      <c r="H184" s="131">
        <v>112595</v>
      </c>
      <c r="I184" s="131">
        <v>113651</v>
      </c>
      <c r="J184" s="131">
        <v>114681</v>
      </c>
      <c r="K184" s="131">
        <v>115504</v>
      </c>
      <c r="L184" s="131">
        <v>116018</v>
      </c>
      <c r="M184" s="131">
        <v>115798</v>
      </c>
      <c r="N184" s="131">
        <v>115436</v>
      </c>
      <c r="O184" s="131">
        <v>114925</v>
      </c>
      <c r="P184" s="131">
        <v>114302</v>
      </c>
      <c r="Q184" s="131">
        <v>113592</v>
      </c>
      <c r="R184" s="131">
        <v>112151</v>
      </c>
      <c r="S184" s="131">
        <v>110697</v>
      </c>
      <c r="T184" s="131">
        <v>109213</v>
      </c>
      <c r="U184" s="131">
        <v>107657</v>
      </c>
      <c r="V184" s="131">
        <v>106015</v>
      </c>
      <c r="W184" s="131">
        <v>104797</v>
      </c>
      <c r="X184" s="131">
        <v>103802</v>
      </c>
      <c r="Y184" s="131">
        <v>102898</v>
      </c>
      <c r="Z184" s="131">
        <v>102316</v>
      </c>
      <c r="AA184" s="131">
        <v>102146</v>
      </c>
      <c r="AB184" s="131">
        <v>102065</v>
      </c>
      <c r="AC184" s="131">
        <v>102269</v>
      </c>
      <c r="AD184" s="131">
        <v>102641</v>
      </c>
      <c r="AE184" s="131">
        <v>103042</v>
      </c>
      <c r="AF184" s="131">
        <v>103393</v>
      </c>
      <c r="AG184" s="131">
        <v>102907</v>
      </c>
      <c r="AH184" s="131">
        <v>102596</v>
      </c>
      <c r="AI184" s="131">
        <v>102279</v>
      </c>
      <c r="AJ184" s="131">
        <v>101748</v>
      </c>
      <c r="AK184" s="131">
        <v>100903</v>
      </c>
      <c r="AL184" s="131">
        <v>99669</v>
      </c>
      <c r="AM184" s="131">
        <v>98099</v>
      </c>
      <c r="AN184" s="131">
        <v>96318</v>
      </c>
      <c r="AO184" s="131">
        <v>94477</v>
      </c>
      <c r="AP184" s="131">
        <v>92640</v>
      </c>
      <c r="AQ184" s="131">
        <v>90448</v>
      </c>
      <c r="AR184" s="131">
        <v>89005</v>
      </c>
      <c r="AS184" s="131">
        <v>87731</v>
      </c>
      <c r="AT184" s="131">
        <v>86766</v>
      </c>
      <c r="AU184" s="131">
        <v>86202</v>
      </c>
      <c r="AV184" s="131">
        <v>85719</v>
      </c>
      <c r="AW184" s="131">
        <v>85607</v>
      </c>
      <c r="AX184" s="131">
        <v>85831</v>
      </c>
      <c r="AY184" s="131">
        <v>86357</v>
      </c>
      <c r="AZ184" s="131">
        <v>87141</v>
      </c>
      <c r="BA184" s="131">
        <v>87858</v>
      </c>
      <c r="BB184" s="131">
        <v>88773</v>
      </c>
      <c r="BC184" s="131">
        <v>89740</v>
      </c>
      <c r="BD184" s="131">
        <v>90569</v>
      </c>
      <c r="BE184" s="131">
        <v>91134</v>
      </c>
      <c r="BF184" s="131">
        <v>91031</v>
      </c>
      <c r="BG184" s="131">
        <v>90757</v>
      </c>
      <c r="BH184" s="131">
        <v>90338</v>
      </c>
      <c r="BI184" s="131">
        <v>89814</v>
      </c>
      <c r="BJ184" s="131">
        <v>89216</v>
      </c>
      <c r="BK184" s="131">
        <v>88016</v>
      </c>
      <c r="BL184" s="131">
        <v>87099</v>
      </c>
      <c r="BM184" s="131">
        <v>86218</v>
      </c>
      <c r="BN184" s="131">
        <v>85474</v>
      </c>
      <c r="BO184" s="131">
        <v>84917</v>
      </c>
      <c r="BP184" s="131">
        <v>84201</v>
      </c>
      <c r="BQ184" s="131">
        <v>83726</v>
      </c>
      <c r="BR184" s="131">
        <v>83378</v>
      </c>
      <c r="BS184" s="131">
        <v>83000</v>
      </c>
      <c r="BT184" s="131">
        <v>82520</v>
      </c>
      <c r="BU184" s="131">
        <v>81711</v>
      </c>
      <c r="BV184" s="131">
        <v>80860</v>
      </c>
      <c r="BW184" s="131">
        <v>80102</v>
      </c>
      <c r="BX184" s="131">
        <v>79635</v>
      </c>
      <c r="BY184" s="131">
        <v>79561</v>
      </c>
      <c r="BZ184" s="131">
        <v>79565</v>
      </c>
      <c r="CA184" s="131">
        <v>79834</v>
      </c>
      <c r="CB184" s="131">
        <v>80406</v>
      </c>
      <c r="CC184" s="131">
        <v>81338</v>
      </c>
      <c r="CD184" s="131">
        <v>82627</v>
      </c>
      <c r="CE184" s="131">
        <v>84002</v>
      </c>
      <c r="CF184" s="131">
        <v>85767</v>
      </c>
      <c r="CG184" s="131">
        <v>87534</v>
      </c>
      <c r="CH184" s="131">
        <v>88757</v>
      </c>
      <c r="CI184" s="131">
        <v>89153</v>
      </c>
      <c r="CJ184" s="131">
        <v>88607</v>
      </c>
      <c r="CK184" s="131">
        <v>87350</v>
      </c>
      <c r="CL184" s="131">
        <v>85746</v>
      </c>
      <c r="CM184" s="131">
        <v>84331</v>
      </c>
      <c r="CN184" s="131">
        <v>83396</v>
      </c>
      <c r="CO184" s="131">
        <v>82647</v>
      </c>
      <c r="CP184" s="131">
        <v>82264</v>
      </c>
      <c r="CQ184" s="131">
        <v>82150</v>
      </c>
      <c r="CR184" s="131">
        <v>82162</v>
      </c>
      <c r="CS184" s="131">
        <v>82205</v>
      </c>
      <c r="CT184" s="131">
        <v>82148</v>
      </c>
      <c r="CU184" s="131">
        <v>82203</v>
      </c>
      <c r="CV184" s="131">
        <v>82222</v>
      </c>
      <c r="CW184" s="131">
        <v>82000</v>
      </c>
      <c r="CX184" s="131">
        <v>81431</v>
      </c>
      <c r="CY184" s="131">
        <v>80407</v>
      </c>
      <c r="CZ184" s="131">
        <v>79076</v>
      </c>
      <c r="DA184" s="131">
        <v>77607</v>
      </c>
      <c r="DB184" s="131">
        <v>76252</v>
      </c>
      <c r="DC184" s="131">
        <v>75153</v>
      </c>
      <c r="DD184" s="131">
        <v>74165</v>
      </c>
      <c r="DE184" s="131">
        <v>73413</v>
      </c>
      <c r="DF184" s="131">
        <v>72818</v>
      </c>
      <c r="DG184" s="131">
        <v>72259</v>
      </c>
      <c r="DH184" s="131">
        <v>71665</v>
      </c>
      <c r="DI184" s="131">
        <v>70979</v>
      </c>
      <c r="DJ184" s="131">
        <v>70290</v>
      </c>
      <c r="DK184" s="131">
        <v>69630</v>
      </c>
      <c r="DL184" s="131">
        <v>69059</v>
      </c>
      <c r="DM184" s="131">
        <v>68602</v>
      </c>
      <c r="DN184" s="131">
        <v>68173</v>
      </c>
      <c r="DO184" s="131">
        <v>67851</v>
      </c>
      <c r="DP184" s="131">
        <v>67579</v>
      </c>
      <c r="DQ184" s="131">
        <v>67276</v>
      </c>
      <c r="DR184" s="131">
        <v>66892</v>
      </c>
      <c r="DS184" s="131">
        <v>66382</v>
      </c>
      <c r="DT184" s="131">
        <v>65816</v>
      </c>
      <c r="DU184" s="131">
        <v>65205</v>
      </c>
      <c r="DV184" s="131">
        <v>64565</v>
      </c>
      <c r="DW184" s="131">
        <v>63908</v>
      </c>
      <c r="DX184" s="131">
        <v>63188</v>
      </c>
      <c r="DY184" s="131">
        <v>62459</v>
      </c>
      <c r="DZ184" s="131">
        <v>61730</v>
      </c>
      <c r="EA184" s="131">
        <v>61017</v>
      </c>
      <c r="EB184" s="131">
        <v>60329</v>
      </c>
      <c r="EC184" s="131">
        <v>59641</v>
      </c>
      <c r="ED184" s="131">
        <v>58994</v>
      </c>
      <c r="EE184" s="131">
        <v>58373</v>
      </c>
      <c r="EF184" s="131">
        <v>57760</v>
      </c>
      <c r="EG184" s="131">
        <v>57136</v>
      </c>
      <c r="EH184" s="131">
        <v>56489</v>
      </c>
      <c r="EI184" s="131">
        <v>55851</v>
      </c>
      <c r="EJ184" s="131">
        <v>55226</v>
      </c>
      <c r="EK184" s="131">
        <v>54616</v>
      </c>
      <c r="EL184" s="131">
        <v>54027</v>
      </c>
      <c r="EM184" s="131">
        <v>53448</v>
      </c>
      <c r="EN184" s="131">
        <v>52901</v>
      </c>
      <c r="EO184" s="131">
        <v>52374</v>
      </c>
      <c r="EP184" s="131">
        <v>51852</v>
      </c>
      <c r="EQ184" s="131">
        <v>51326</v>
      </c>
      <c r="ER184" s="131">
        <v>50803</v>
      </c>
      <c r="ES184" s="131">
        <v>50289</v>
      </c>
      <c r="ET184" s="131">
        <v>49783</v>
      </c>
      <c r="EU184" s="131">
        <v>49287</v>
      </c>
      <c r="EV184" s="131">
        <v>48799</v>
      </c>
    </row>
    <row r="185" spans="1:152" ht="14.1" customHeight="1" x14ac:dyDescent="0.2">
      <c r="A185" s="124" t="s">
        <v>12</v>
      </c>
      <c r="B185" s="131">
        <v>81151</v>
      </c>
      <c r="C185" s="131">
        <v>82340</v>
      </c>
      <c r="D185" s="131">
        <v>83345</v>
      </c>
      <c r="E185" s="131">
        <v>84202</v>
      </c>
      <c r="F185" s="131">
        <v>85006</v>
      </c>
      <c r="G185" s="131">
        <v>85825</v>
      </c>
      <c r="H185" s="131">
        <v>86389</v>
      </c>
      <c r="I185" s="131">
        <v>86862</v>
      </c>
      <c r="J185" s="131">
        <v>87355</v>
      </c>
      <c r="K185" s="131">
        <v>87990</v>
      </c>
      <c r="L185" s="131">
        <v>88804</v>
      </c>
      <c r="M185" s="131">
        <v>89295</v>
      </c>
      <c r="N185" s="131">
        <v>90006</v>
      </c>
      <c r="O185" s="131">
        <v>90763</v>
      </c>
      <c r="P185" s="131">
        <v>91398</v>
      </c>
      <c r="Q185" s="131">
        <v>91824</v>
      </c>
      <c r="R185" s="131">
        <v>91473</v>
      </c>
      <c r="S185" s="131">
        <v>90947</v>
      </c>
      <c r="T185" s="131">
        <v>90297</v>
      </c>
      <c r="U185" s="131">
        <v>89569</v>
      </c>
      <c r="V185" s="131">
        <v>88779</v>
      </c>
      <c r="W185" s="131">
        <v>88317</v>
      </c>
      <c r="X185" s="131">
        <v>88081</v>
      </c>
      <c r="Y185" s="131">
        <v>87806</v>
      </c>
      <c r="Z185" s="131">
        <v>87444</v>
      </c>
      <c r="AA185" s="131">
        <v>86979</v>
      </c>
      <c r="AB185" s="131">
        <v>86177</v>
      </c>
      <c r="AC185" s="131">
        <v>85235</v>
      </c>
      <c r="AD185" s="131">
        <v>84369</v>
      </c>
      <c r="AE185" s="131">
        <v>83877</v>
      </c>
      <c r="AF185" s="131">
        <v>83907</v>
      </c>
      <c r="AG185" s="131">
        <v>83602</v>
      </c>
      <c r="AH185" s="131">
        <v>83803</v>
      </c>
      <c r="AI185" s="131">
        <v>84266</v>
      </c>
      <c r="AJ185" s="131">
        <v>84670</v>
      </c>
      <c r="AK185" s="131">
        <v>84852</v>
      </c>
      <c r="AL185" s="131">
        <v>84674</v>
      </c>
      <c r="AM185" s="131">
        <v>84236</v>
      </c>
      <c r="AN185" s="131">
        <v>83593</v>
      </c>
      <c r="AO185" s="131">
        <v>82826</v>
      </c>
      <c r="AP185" s="131">
        <v>81956</v>
      </c>
      <c r="AQ185" s="131">
        <v>80620</v>
      </c>
      <c r="AR185" s="131">
        <v>79998</v>
      </c>
      <c r="AS185" s="131">
        <v>79346</v>
      </c>
      <c r="AT185" s="131">
        <v>78613</v>
      </c>
      <c r="AU185" s="131">
        <v>77806</v>
      </c>
      <c r="AV185" s="131">
        <v>76633</v>
      </c>
      <c r="AW185" s="131">
        <v>75460</v>
      </c>
      <c r="AX185" s="131">
        <v>74409</v>
      </c>
      <c r="AY185" s="131">
        <v>73657</v>
      </c>
      <c r="AZ185" s="131">
        <v>73302</v>
      </c>
      <c r="BA185" s="131">
        <v>72959</v>
      </c>
      <c r="BB185" s="131">
        <v>72892</v>
      </c>
      <c r="BC185" s="131">
        <v>73097</v>
      </c>
      <c r="BD185" s="131">
        <v>73578</v>
      </c>
      <c r="BE185" s="131">
        <v>74320</v>
      </c>
      <c r="BF185" s="131">
        <v>74862</v>
      </c>
      <c r="BG185" s="131">
        <v>75662</v>
      </c>
      <c r="BH185" s="131">
        <v>76556</v>
      </c>
      <c r="BI185" s="131">
        <v>77328</v>
      </c>
      <c r="BJ185" s="131">
        <v>77865</v>
      </c>
      <c r="BK185" s="131">
        <v>77561</v>
      </c>
      <c r="BL185" s="131">
        <v>77396</v>
      </c>
      <c r="BM185" s="131">
        <v>77131</v>
      </c>
      <c r="BN185" s="131">
        <v>76824</v>
      </c>
      <c r="BO185" s="131">
        <v>76506</v>
      </c>
      <c r="BP185" s="131">
        <v>75780</v>
      </c>
      <c r="BQ185" s="131">
        <v>75052</v>
      </c>
      <c r="BR185" s="131">
        <v>74381</v>
      </c>
      <c r="BS185" s="131">
        <v>73836</v>
      </c>
      <c r="BT185" s="131">
        <v>73456</v>
      </c>
      <c r="BU185" s="131">
        <v>72929</v>
      </c>
      <c r="BV185" s="131">
        <v>72592</v>
      </c>
      <c r="BW185" s="131">
        <v>72360</v>
      </c>
      <c r="BX185" s="131">
        <v>72112</v>
      </c>
      <c r="BY185" s="131">
        <v>71793</v>
      </c>
      <c r="BZ185" s="131">
        <v>71150</v>
      </c>
      <c r="CA185" s="131">
        <v>70485</v>
      </c>
      <c r="CB185" s="131">
        <v>69919</v>
      </c>
      <c r="CC185" s="131">
        <v>69620</v>
      </c>
      <c r="CD185" s="131">
        <v>69678</v>
      </c>
      <c r="CE185" s="131">
        <v>69762</v>
      </c>
      <c r="CF185" s="131">
        <v>70086</v>
      </c>
      <c r="CG185" s="131">
        <v>70683</v>
      </c>
      <c r="CH185" s="131">
        <v>71612</v>
      </c>
      <c r="CI185" s="131">
        <v>72873</v>
      </c>
      <c r="CJ185" s="131">
        <v>74192</v>
      </c>
      <c r="CK185" s="131">
        <v>75861</v>
      </c>
      <c r="CL185" s="131">
        <v>77535</v>
      </c>
      <c r="CM185" s="131">
        <v>78728</v>
      </c>
      <c r="CN185" s="131">
        <v>79193</v>
      </c>
      <c r="CO185" s="131">
        <v>78776</v>
      </c>
      <c r="CP185" s="131">
        <v>77753</v>
      </c>
      <c r="CQ185" s="131">
        <v>76446</v>
      </c>
      <c r="CR185" s="131">
        <v>75321</v>
      </c>
      <c r="CS185" s="131">
        <v>74631</v>
      </c>
      <c r="CT185" s="131">
        <v>74075</v>
      </c>
      <c r="CU185" s="131">
        <v>73840</v>
      </c>
      <c r="CV185" s="131">
        <v>73844</v>
      </c>
      <c r="CW185" s="131">
        <v>73968</v>
      </c>
      <c r="CX185" s="131">
        <v>74133</v>
      </c>
      <c r="CY185" s="131">
        <v>74179</v>
      </c>
      <c r="CZ185" s="131">
        <v>74342</v>
      </c>
      <c r="DA185" s="131">
        <v>74479</v>
      </c>
      <c r="DB185" s="131">
        <v>74398</v>
      </c>
      <c r="DC185" s="131">
        <v>74000</v>
      </c>
      <c r="DD185" s="131">
        <v>73161</v>
      </c>
      <c r="DE185" s="131">
        <v>72049</v>
      </c>
      <c r="DF185" s="131">
        <v>70819</v>
      </c>
      <c r="DG185" s="131">
        <v>69698</v>
      </c>
      <c r="DH185" s="131">
        <v>68812</v>
      </c>
      <c r="DI185" s="131">
        <v>68001</v>
      </c>
      <c r="DJ185" s="131">
        <v>67408</v>
      </c>
      <c r="DK185" s="131">
        <v>66959</v>
      </c>
      <c r="DL185" s="131">
        <v>66543</v>
      </c>
      <c r="DM185" s="131">
        <v>66099</v>
      </c>
      <c r="DN185" s="131">
        <v>65535</v>
      </c>
      <c r="DO185" s="131">
        <v>64980</v>
      </c>
      <c r="DP185" s="131">
        <v>64459</v>
      </c>
      <c r="DQ185" s="131">
        <v>64024</v>
      </c>
      <c r="DR185" s="131">
        <v>63698</v>
      </c>
      <c r="DS185" s="131">
        <v>63367</v>
      </c>
      <c r="DT185" s="131">
        <v>63145</v>
      </c>
      <c r="DU185" s="131">
        <v>62976</v>
      </c>
      <c r="DV185" s="131">
        <v>62780</v>
      </c>
      <c r="DW185" s="131">
        <v>62511</v>
      </c>
      <c r="DX185" s="131">
        <v>62097</v>
      </c>
      <c r="DY185" s="131">
        <v>61642</v>
      </c>
      <c r="DZ185" s="131">
        <v>61149</v>
      </c>
      <c r="EA185" s="131">
        <v>60631</v>
      </c>
      <c r="EB185" s="131">
        <v>60096</v>
      </c>
      <c r="EC185" s="131">
        <v>59477</v>
      </c>
      <c r="ED185" s="131">
        <v>58856</v>
      </c>
      <c r="EE185" s="131">
        <v>58239</v>
      </c>
      <c r="EF185" s="131">
        <v>57642</v>
      </c>
      <c r="EG185" s="131">
        <v>57072</v>
      </c>
      <c r="EH185" s="131">
        <v>56471</v>
      </c>
      <c r="EI185" s="131">
        <v>55920</v>
      </c>
      <c r="EJ185" s="131">
        <v>55400</v>
      </c>
      <c r="EK185" s="131">
        <v>54887</v>
      </c>
      <c r="EL185" s="131">
        <v>54365</v>
      </c>
      <c r="EM185" s="131">
        <v>53799</v>
      </c>
      <c r="EN185" s="131">
        <v>53250</v>
      </c>
      <c r="EO185" s="131">
        <v>52713</v>
      </c>
      <c r="EP185" s="131">
        <v>52194</v>
      </c>
      <c r="EQ185" s="131">
        <v>51693</v>
      </c>
      <c r="ER185" s="131">
        <v>51184</v>
      </c>
      <c r="ES185" s="131">
        <v>50709</v>
      </c>
      <c r="ET185" s="131">
        <v>50257</v>
      </c>
      <c r="EU185" s="131">
        <v>49812</v>
      </c>
      <c r="EV185" s="131">
        <v>49365</v>
      </c>
    </row>
    <row r="186" spans="1:152" ht="14.1" customHeight="1" x14ac:dyDescent="0.2">
      <c r="A186" s="124" t="s">
        <v>13</v>
      </c>
      <c r="B186" s="131">
        <v>53088</v>
      </c>
      <c r="C186" s="131">
        <v>54821</v>
      </c>
      <c r="D186" s="131">
        <v>56608</v>
      </c>
      <c r="E186" s="131">
        <v>58310</v>
      </c>
      <c r="F186" s="131">
        <v>59798</v>
      </c>
      <c r="G186" s="131">
        <v>61051</v>
      </c>
      <c r="H186" s="131">
        <v>62028</v>
      </c>
      <c r="I186" s="131">
        <v>62789</v>
      </c>
      <c r="J186" s="131">
        <v>63417</v>
      </c>
      <c r="K186" s="131">
        <v>64003</v>
      </c>
      <c r="L186" s="131">
        <v>64607</v>
      </c>
      <c r="M186" s="131">
        <v>64791</v>
      </c>
      <c r="N186" s="131">
        <v>64977</v>
      </c>
      <c r="O186" s="131">
        <v>65215</v>
      </c>
      <c r="P186" s="131">
        <v>65590</v>
      </c>
      <c r="Q186" s="131">
        <v>66136</v>
      </c>
      <c r="R186" s="131">
        <v>66497</v>
      </c>
      <c r="S186" s="131">
        <v>66896</v>
      </c>
      <c r="T186" s="131">
        <v>67249</v>
      </c>
      <c r="U186" s="131">
        <v>67447</v>
      </c>
      <c r="V186" s="131">
        <v>67456</v>
      </c>
      <c r="W186" s="131">
        <v>67681</v>
      </c>
      <c r="X186" s="131">
        <v>67975</v>
      </c>
      <c r="Y186" s="131">
        <v>68171</v>
      </c>
      <c r="Z186" s="131">
        <v>68284</v>
      </c>
      <c r="AA186" s="131">
        <v>68316</v>
      </c>
      <c r="AB186" s="131">
        <v>68079</v>
      </c>
      <c r="AC186" s="131">
        <v>67778</v>
      </c>
      <c r="AD186" s="131">
        <v>67455</v>
      </c>
      <c r="AE186" s="131">
        <v>67148</v>
      </c>
      <c r="AF186" s="131">
        <v>66888</v>
      </c>
      <c r="AG186" s="131">
        <v>66059</v>
      </c>
      <c r="AH186" s="131">
        <v>65366</v>
      </c>
      <c r="AI186" s="131">
        <v>64867</v>
      </c>
      <c r="AJ186" s="131">
        <v>64628</v>
      </c>
      <c r="AK186" s="131">
        <v>64661</v>
      </c>
      <c r="AL186" s="131">
        <v>64680</v>
      </c>
      <c r="AM186" s="131">
        <v>64781</v>
      </c>
      <c r="AN186" s="131">
        <v>64934</v>
      </c>
      <c r="AO186" s="131">
        <v>65096</v>
      </c>
      <c r="AP186" s="131">
        <v>65219</v>
      </c>
      <c r="AQ186" s="131">
        <v>64910</v>
      </c>
      <c r="AR186" s="131">
        <v>65087</v>
      </c>
      <c r="AS186" s="131">
        <v>65247</v>
      </c>
      <c r="AT186" s="131">
        <v>65310</v>
      </c>
      <c r="AU186" s="131">
        <v>65245</v>
      </c>
      <c r="AV186" s="131">
        <v>64727</v>
      </c>
      <c r="AW186" s="131">
        <v>64164</v>
      </c>
      <c r="AX186" s="131">
        <v>63568</v>
      </c>
      <c r="AY186" s="131">
        <v>62942</v>
      </c>
      <c r="AZ186" s="131">
        <v>62296</v>
      </c>
      <c r="BA186" s="131">
        <v>61285</v>
      </c>
      <c r="BB186" s="131">
        <v>60330</v>
      </c>
      <c r="BC186" s="131">
        <v>59534</v>
      </c>
      <c r="BD186" s="131">
        <v>59014</v>
      </c>
      <c r="BE186" s="131">
        <v>58843</v>
      </c>
      <c r="BF186" s="131">
        <v>58555</v>
      </c>
      <c r="BG186" s="131">
        <v>58534</v>
      </c>
      <c r="BH186" s="131">
        <v>58765</v>
      </c>
      <c r="BI186" s="131">
        <v>59236</v>
      </c>
      <c r="BJ186" s="131">
        <v>59926</v>
      </c>
      <c r="BK186" s="131">
        <v>60162</v>
      </c>
      <c r="BL186" s="131">
        <v>60810</v>
      </c>
      <c r="BM186" s="131">
        <v>61542</v>
      </c>
      <c r="BN186" s="131">
        <v>62208</v>
      </c>
      <c r="BO186" s="131">
        <v>62729</v>
      </c>
      <c r="BP186" s="131">
        <v>62745</v>
      </c>
      <c r="BQ186" s="131">
        <v>62677</v>
      </c>
      <c r="BR186" s="131">
        <v>62556</v>
      </c>
      <c r="BS186" s="131">
        <v>62409</v>
      </c>
      <c r="BT186" s="131">
        <v>62251</v>
      </c>
      <c r="BU186" s="131">
        <v>61763</v>
      </c>
      <c r="BV186" s="131">
        <v>61255</v>
      </c>
      <c r="BW186" s="131">
        <v>60790</v>
      </c>
      <c r="BX186" s="131">
        <v>60446</v>
      </c>
      <c r="BY186" s="131">
        <v>60259</v>
      </c>
      <c r="BZ186" s="131">
        <v>59915</v>
      </c>
      <c r="CA186" s="131">
        <v>59737</v>
      </c>
      <c r="CB186" s="131">
        <v>59655</v>
      </c>
      <c r="CC186" s="131">
        <v>59566</v>
      </c>
      <c r="CD186" s="131">
        <v>59424</v>
      </c>
      <c r="CE186" s="131">
        <v>58968</v>
      </c>
      <c r="CF186" s="131">
        <v>58508</v>
      </c>
      <c r="CG186" s="131">
        <v>58148</v>
      </c>
      <c r="CH186" s="131">
        <v>58026</v>
      </c>
      <c r="CI186" s="131">
        <v>58212</v>
      </c>
      <c r="CJ186" s="131">
        <v>58381</v>
      </c>
      <c r="CK186" s="131">
        <v>58744</v>
      </c>
      <c r="CL186" s="131">
        <v>59344</v>
      </c>
      <c r="CM186" s="131">
        <v>60245</v>
      </c>
      <c r="CN186" s="131">
        <v>61456</v>
      </c>
      <c r="CO186" s="131">
        <v>62670</v>
      </c>
      <c r="CP186" s="131">
        <v>64206</v>
      </c>
      <c r="CQ186" s="131">
        <v>65758</v>
      </c>
      <c r="CR186" s="131">
        <v>66905</v>
      </c>
      <c r="CS186" s="131">
        <v>67430</v>
      </c>
      <c r="CT186" s="131">
        <v>67156</v>
      </c>
      <c r="CU186" s="131">
        <v>66386</v>
      </c>
      <c r="CV186" s="131">
        <v>65403</v>
      </c>
      <c r="CW186" s="131">
        <v>64598</v>
      </c>
      <c r="CX186" s="131">
        <v>64176</v>
      </c>
      <c r="CY186" s="131">
        <v>63808</v>
      </c>
      <c r="CZ186" s="131">
        <v>63719</v>
      </c>
      <c r="DA186" s="131">
        <v>63843</v>
      </c>
      <c r="DB186" s="131">
        <v>64082</v>
      </c>
      <c r="DC186" s="131">
        <v>64372</v>
      </c>
      <c r="DD186" s="131">
        <v>64511</v>
      </c>
      <c r="DE186" s="131">
        <v>64768</v>
      </c>
      <c r="DF186" s="131">
        <v>65018</v>
      </c>
      <c r="DG186" s="131">
        <v>65084</v>
      </c>
      <c r="DH186" s="131">
        <v>64874</v>
      </c>
      <c r="DI186" s="131">
        <v>64216</v>
      </c>
      <c r="DJ186" s="131">
        <v>63336</v>
      </c>
      <c r="DK186" s="131">
        <v>62369</v>
      </c>
      <c r="DL186" s="131">
        <v>61514</v>
      </c>
      <c r="DM186" s="131">
        <v>60873</v>
      </c>
      <c r="DN186" s="131">
        <v>60227</v>
      </c>
      <c r="DO186" s="131">
        <v>59789</v>
      </c>
      <c r="DP186" s="131">
        <v>59487</v>
      </c>
      <c r="DQ186" s="131">
        <v>59226</v>
      </c>
      <c r="DR186" s="131">
        <v>58950</v>
      </c>
      <c r="DS186" s="131">
        <v>58504</v>
      </c>
      <c r="DT186" s="131">
        <v>58080</v>
      </c>
      <c r="DU186" s="131">
        <v>57707</v>
      </c>
      <c r="DV186" s="131">
        <v>57425</v>
      </c>
      <c r="DW186" s="131">
        <v>57247</v>
      </c>
      <c r="DX186" s="131">
        <v>57004</v>
      </c>
      <c r="DY186" s="131">
        <v>56876</v>
      </c>
      <c r="DZ186" s="131">
        <v>56811</v>
      </c>
      <c r="EA186" s="131">
        <v>56731</v>
      </c>
      <c r="EB186" s="131">
        <v>56592</v>
      </c>
      <c r="EC186" s="131">
        <v>56263</v>
      </c>
      <c r="ED186" s="131">
        <v>55914</v>
      </c>
      <c r="EE186" s="131">
        <v>55547</v>
      </c>
      <c r="EF186" s="131">
        <v>55170</v>
      </c>
      <c r="EG186" s="131">
        <v>54787</v>
      </c>
      <c r="EH186" s="131">
        <v>54263</v>
      </c>
      <c r="EI186" s="131">
        <v>53756</v>
      </c>
      <c r="EJ186" s="131">
        <v>53268</v>
      </c>
      <c r="EK186" s="131">
        <v>52808</v>
      </c>
      <c r="EL186" s="131">
        <v>52378</v>
      </c>
      <c r="EM186" s="131">
        <v>51868</v>
      </c>
      <c r="EN186" s="131">
        <v>51417</v>
      </c>
      <c r="EO186" s="131">
        <v>51007</v>
      </c>
      <c r="EP186" s="131">
        <v>50611</v>
      </c>
      <c r="EQ186" s="131">
        <v>50213</v>
      </c>
      <c r="ER186" s="131">
        <v>49725</v>
      </c>
      <c r="ES186" s="131">
        <v>49264</v>
      </c>
      <c r="ET186" s="131">
        <v>48829</v>
      </c>
      <c r="EU186" s="131">
        <v>48419</v>
      </c>
      <c r="EV186" s="131">
        <v>48033</v>
      </c>
    </row>
    <row r="187" spans="1:152" ht="14.1" customHeight="1" x14ac:dyDescent="0.2">
      <c r="A187" s="124" t="s">
        <v>14</v>
      </c>
      <c r="B187" s="131">
        <v>30922</v>
      </c>
      <c r="C187" s="131">
        <v>32061</v>
      </c>
      <c r="D187" s="131">
        <v>33226</v>
      </c>
      <c r="E187" s="131">
        <v>34412</v>
      </c>
      <c r="F187" s="131">
        <v>35641</v>
      </c>
      <c r="G187" s="131">
        <v>36919</v>
      </c>
      <c r="H187" s="131">
        <v>38229</v>
      </c>
      <c r="I187" s="131">
        <v>39523</v>
      </c>
      <c r="J187" s="131">
        <v>40752</v>
      </c>
      <c r="K187" s="131">
        <v>41843</v>
      </c>
      <c r="L187" s="131">
        <v>42765</v>
      </c>
      <c r="M187" s="131">
        <v>43321</v>
      </c>
      <c r="N187" s="131">
        <v>43711</v>
      </c>
      <c r="O187" s="131">
        <v>43972</v>
      </c>
      <c r="P187" s="131">
        <v>44179</v>
      </c>
      <c r="Q187" s="131">
        <v>44398</v>
      </c>
      <c r="R187" s="131">
        <v>44610</v>
      </c>
      <c r="S187" s="131">
        <v>44760</v>
      </c>
      <c r="T187" s="131">
        <v>44877</v>
      </c>
      <c r="U187" s="131">
        <v>45027</v>
      </c>
      <c r="V187" s="131">
        <v>45248</v>
      </c>
      <c r="W187" s="131">
        <v>45847</v>
      </c>
      <c r="X187" s="131">
        <v>46604</v>
      </c>
      <c r="Y187" s="131">
        <v>47303</v>
      </c>
      <c r="Z187" s="131">
        <v>47875</v>
      </c>
      <c r="AA187" s="131">
        <v>48313</v>
      </c>
      <c r="AB187" s="131">
        <v>48588</v>
      </c>
      <c r="AC187" s="131">
        <v>48729</v>
      </c>
      <c r="AD187" s="131">
        <v>48769</v>
      </c>
      <c r="AE187" s="131">
        <v>48784</v>
      </c>
      <c r="AF187" s="131">
        <v>48843</v>
      </c>
      <c r="AG187" s="131">
        <v>48563</v>
      </c>
      <c r="AH187" s="131">
        <v>48389</v>
      </c>
      <c r="AI187" s="131">
        <v>48248</v>
      </c>
      <c r="AJ187" s="131">
        <v>48044</v>
      </c>
      <c r="AK187" s="131">
        <v>47765</v>
      </c>
      <c r="AL187" s="131">
        <v>47335</v>
      </c>
      <c r="AM187" s="131">
        <v>46748</v>
      </c>
      <c r="AN187" s="131">
        <v>46157</v>
      </c>
      <c r="AO187" s="131">
        <v>45768</v>
      </c>
      <c r="AP187" s="131">
        <v>45666</v>
      </c>
      <c r="AQ187" s="131">
        <v>45558</v>
      </c>
      <c r="AR187" s="131">
        <v>46011</v>
      </c>
      <c r="AS187" s="131">
        <v>46557</v>
      </c>
      <c r="AT187" s="131">
        <v>47085</v>
      </c>
      <c r="AU187" s="131">
        <v>47559</v>
      </c>
      <c r="AV187" s="131">
        <v>47786</v>
      </c>
      <c r="AW187" s="131">
        <v>47972</v>
      </c>
      <c r="AX187" s="131">
        <v>48105</v>
      </c>
      <c r="AY187" s="131">
        <v>48164</v>
      </c>
      <c r="AZ187" s="131">
        <v>48146</v>
      </c>
      <c r="BA187" s="131">
        <v>47824</v>
      </c>
      <c r="BB187" s="131">
        <v>47494</v>
      </c>
      <c r="BC187" s="131">
        <v>47158</v>
      </c>
      <c r="BD187" s="131">
        <v>46795</v>
      </c>
      <c r="BE187" s="131">
        <v>46423</v>
      </c>
      <c r="BF187" s="131">
        <v>45747</v>
      </c>
      <c r="BG187" s="131">
        <v>45066</v>
      </c>
      <c r="BH187" s="131">
        <v>44477</v>
      </c>
      <c r="BI187" s="131">
        <v>44089</v>
      </c>
      <c r="BJ187" s="131">
        <v>43963</v>
      </c>
      <c r="BK187" s="131">
        <v>43613</v>
      </c>
      <c r="BL187" s="131">
        <v>43582</v>
      </c>
      <c r="BM187" s="131">
        <v>43719</v>
      </c>
      <c r="BN187" s="131">
        <v>44051</v>
      </c>
      <c r="BO187" s="131">
        <v>44585</v>
      </c>
      <c r="BP187" s="131">
        <v>45015</v>
      </c>
      <c r="BQ187" s="131">
        <v>45595</v>
      </c>
      <c r="BR187" s="131">
        <v>46229</v>
      </c>
      <c r="BS187" s="131">
        <v>46801</v>
      </c>
      <c r="BT187" s="131">
        <v>47259</v>
      </c>
      <c r="BU187" s="131">
        <v>47390</v>
      </c>
      <c r="BV187" s="131">
        <v>47448</v>
      </c>
      <c r="BW187" s="131">
        <v>47459</v>
      </c>
      <c r="BX187" s="131">
        <v>47452</v>
      </c>
      <c r="BY187" s="131">
        <v>47444</v>
      </c>
      <c r="BZ187" s="131">
        <v>47170</v>
      </c>
      <c r="CA187" s="131">
        <v>46887</v>
      </c>
      <c r="CB187" s="131">
        <v>46641</v>
      </c>
      <c r="CC187" s="131">
        <v>46494</v>
      </c>
      <c r="CD187" s="131">
        <v>46479</v>
      </c>
      <c r="CE187" s="131">
        <v>46318</v>
      </c>
      <c r="CF187" s="131">
        <v>46295</v>
      </c>
      <c r="CG187" s="131">
        <v>46345</v>
      </c>
      <c r="CH187" s="131">
        <v>46389</v>
      </c>
      <c r="CI187" s="131">
        <v>46396</v>
      </c>
      <c r="CJ187" s="131">
        <v>46134</v>
      </c>
      <c r="CK187" s="131">
        <v>45875</v>
      </c>
      <c r="CL187" s="131">
        <v>45701</v>
      </c>
      <c r="CM187" s="131">
        <v>45728</v>
      </c>
      <c r="CN187" s="131">
        <v>46017</v>
      </c>
      <c r="CO187" s="131">
        <v>46249</v>
      </c>
      <c r="CP187" s="131">
        <v>46643</v>
      </c>
      <c r="CQ187" s="131">
        <v>47229</v>
      </c>
      <c r="CR187" s="131">
        <v>48074</v>
      </c>
      <c r="CS187" s="131">
        <v>49196</v>
      </c>
      <c r="CT187" s="131">
        <v>50288</v>
      </c>
      <c r="CU187" s="131">
        <v>51660</v>
      </c>
      <c r="CV187" s="131">
        <v>53049</v>
      </c>
      <c r="CW187" s="131">
        <v>54107</v>
      </c>
      <c r="CX187" s="131">
        <v>54668</v>
      </c>
      <c r="CY187" s="131">
        <v>54524</v>
      </c>
      <c r="CZ187" s="131">
        <v>54007</v>
      </c>
      <c r="DA187" s="131">
        <v>53347</v>
      </c>
      <c r="DB187" s="131">
        <v>52856</v>
      </c>
      <c r="DC187" s="131">
        <v>52692</v>
      </c>
      <c r="DD187" s="131">
        <v>52507</v>
      </c>
      <c r="DE187" s="131">
        <v>52557</v>
      </c>
      <c r="DF187" s="131">
        <v>52781</v>
      </c>
      <c r="DG187" s="131">
        <v>53111</v>
      </c>
      <c r="DH187" s="131">
        <v>53507</v>
      </c>
      <c r="DI187" s="131">
        <v>53714</v>
      </c>
      <c r="DJ187" s="131">
        <v>54045</v>
      </c>
      <c r="DK187" s="131">
        <v>54382</v>
      </c>
      <c r="DL187" s="131">
        <v>54574</v>
      </c>
      <c r="DM187" s="131">
        <v>54541</v>
      </c>
      <c r="DN187" s="131">
        <v>54047</v>
      </c>
      <c r="DO187" s="131">
        <v>53392</v>
      </c>
      <c r="DP187" s="131">
        <v>52688</v>
      </c>
      <c r="DQ187" s="131">
        <v>52094</v>
      </c>
      <c r="DR187" s="131">
        <v>51698</v>
      </c>
      <c r="DS187" s="131">
        <v>51217</v>
      </c>
      <c r="DT187" s="131">
        <v>50930</v>
      </c>
      <c r="DU187" s="131">
        <v>50768</v>
      </c>
      <c r="DV187" s="131">
        <v>50652</v>
      </c>
      <c r="DW187" s="131">
        <v>50540</v>
      </c>
      <c r="DX187" s="131">
        <v>50203</v>
      </c>
      <c r="DY187" s="131">
        <v>49914</v>
      </c>
      <c r="DZ187" s="131">
        <v>49683</v>
      </c>
      <c r="EA187" s="131">
        <v>49544</v>
      </c>
      <c r="EB187" s="131">
        <v>49511</v>
      </c>
      <c r="EC187" s="131">
        <v>49348</v>
      </c>
      <c r="ED187" s="131">
        <v>49308</v>
      </c>
      <c r="EE187" s="131">
        <v>49335</v>
      </c>
      <c r="EF187" s="131">
        <v>49364</v>
      </c>
      <c r="EG187" s="131">
        <v>49357</v>
      </c>
      <c r="EH187" s="131">
        <v>49105</v>
      </c>
      <c r="EI187" s="131">
        <v>48863</v>
      </c>
      <c r="EJ187" s="131">
        <v>48625</v>
      </c>
      <c r="EK187" s="131">
        <v>48391</v>
      </c>
      <c r="EL187" s="131">
        <v>48163</v>
      </c>
      <c r="EM187" s="131">
        <v>47738</v>
      </c>
      <c r="EN187" s="131">
        <v>47350</v>
      </c>
      <c r="EO187" s="131">
        <v>46993</v>
      </c>
      <c r="EP187" s="131">
        <v>46673</v>
      </c>
      <c r="EQ187" s="131">
        <v>46392</v>
      </c>
      <c r="ER187" s="131">
        <v>45972</v>
      </c>
      <c r="ES187" s="131">
        <v>45624</v>
      </c>
      <c r="ET187" s="131">
        <v>45327</v>
      </c>
      <c r="EU187" s="131">
        <v>45053</v>
      </c>
      <c r="EV187" s="131">
        <v>44792</v>
      </c>
    </row>
    <row r="188" spans="1:152" ht="14.1" customHeight="1" x14ac:dyDescent="0.2">
      <c r="A188" s="124" t="s">
        <v>15</v>
      </c>
      <c r="B188" s="131">
        <v>15929</v>
      </c>
      <c r="C188" s="131">
        <v>16469</v>
      </c>
      <c r="D188" s="131">
        <v>17019</v>
      </c>
      <c r="E188" s="131">
        <v>17589</v>
      </c>
      <c r="F188" s="131">
        <v>18192</v>
      </c>
      <c r="G188" s="131">
        <v>18841</v>
      </c>
      <c r="H188" s="131">
        <v>19677</v>
      </c>
      <c r="I188" s="131">
        <v>20459</v>
      </c>
      <c r="J188" s="131">
        <v>21228</v>
      </c>
      <c r="K188" s="131">
        <v>22020</v>
      </c>
      <c r="L188" s="131">
        <v>22841</v>
      </c>
      <c r="M188" s="131">
        <v>23628</v>
      </c>
      <c r="N188" s="131">
        <v>24393</v>
      </c>
      <c r="O188" s="131">
        <v>25109</v>
      </c>
      <c r="P188" s="131">
        <v>25702</v>
      </c>
      <c r="Q188" s="131">
        <v>26125</v>
      </c>
      <c r="R188" s="131">
        <v>26393</v>
      </c>
      <c r="S188" s="131">
        <v>26538</v>
      </c>
      <c r="T188" s="131">
        <v>26666</v>
      </c>
      <c r="U188" s="131">
        <v>26815</v>
      </c>
      <c r="V188" s="131">
        <v>26958</v>
      </c>
      <c r="W188" s="131">
        <v>27235</v>
      </c>
      <c r="X188" s="131">
        <v>27513</v>
      </c>
      <c r="Y188" s="131">
        <v>27817</v>
      </c>
      <c r="Z188" s="131">
        <v>28202</v>
      </c>
      <c r="AA188" s="131">
        <v>28647</v>
      </c>
      <c r="AB188" s="131">
        <v>29057</v>
      </c>
      <c r="AC188" s="131">
        <v>29403</v>
      </c>
      <c r="AD188" s="131">
        <v>29732</v>
      </c>
      <c r="AE188" s="131">
        <v>30054</v>
      </c>
      <c r="AF188" s="131">
        <v>30355</v>
      </c>
      <c r="AG188" s="131">
        <v>30407</v>
      </c>
      <c r="AH188" s="131">
        <v>30412</v>
      </c>
      <c r="AI188" s="131">
        <v>30425</v>
      </c>
      <c r="AJ188" s="131">
        <v>30426</v>
      </c>
      <c r="AK188" s="131">
        <v>30384</v>
      </c>
      <c r="AL188" s="131">
        <v>30310</v>
      </c>
      <c r="AM188" s="131">
        <v>30093</v>
      </c>
      <c r="AN188" s="131">
        <v>29818</v>
      </c>
      <c r="AO188" s="131">
        <v>29530</v>
      </c>
      <c r="AP188" s="131">
        <v>29237</v>
      </c>
      <c r="AQ188" s="131">
        <v>28954</v>
      </c>
      <c r="AR188" s="131">
        <v>28902</v>
      </c>
      <c r="AS188" s="131">
        <v>28862</v>
      </c>
      <c r="AT188" s="131">
        <v>28940</v>
      </c>
      <c r="AU188" s="131">
        <v>29180</v>
      </c>
      <c r="AV188" s="131">
        <v>29555</v>
      </c>
      <c r="AW188" s="131">
        <v>29959</v>
      </c>
      <c r="AX188" s="131">
        <v>30371</v>
      </c>
      <c r="AY188" s="131">
        <v>30757</v>
      </c>
      <c r="AZ188" s="131">
        <v>31110</v>
      </c>
      <c r="BA188" s="131">
        <v>31399</v>
      </c>
      <c r="BB188" s="131">
        <v>31612</v>
      </c>
      <c r="BC188" s="131">
        <v>31769</v>
      </c>
      <c r="BD188" s="131">
        <v>31861</v>
      </c>
      <c r="BE188" s="131">
        <v>31892</v>
      </c>
      <c r="BF188" s="131">
        <v>31763</v>
      </c>
      <c r="BG188" s="131">
        <v>31579</v>
      </c>
      <c r="BH188" s="131">
        <v>31368</v>
      </c>
      <c r="BI188" s="131">
        <v>31123</v>
      </c>
      <c r="BJ188" s="131">
        <v>30845</v>
      </c>
      <c r="BK188" s="131">
        <v>30343</v>
      </c>
      <c r="BL188" s="131">
        <v>29909</v>
      </c>
      <c r="BM188" s="131">
        <v>29536</v>
      </c>
      <c r="BN188" s="131">
        <v>29321</v>
      </c>
      <c r="BO188" s="131">
        <v>29298</v>
      </c>
      <c r="BP188" s="131">
        <v>29267</v>
      </c>
      <c r="BQ188" s="131">
        <v>29312</v>
      </c>
      <c r="BR188" s="131">
        <v>29468</v>
      </c>
      <c r="BS188" s="131">
        <v>29766</v>
      </c>
      <c r="BT188" s="131">
        <v>30212</v>
      </c>
      <c r="BU188" s="131">
        <v>30627</v>
      </c>
      <c r="BV188" s="131">
        <v>31118</v>
      </c>
      <c r="BW188" s="131">
        <v>31638</v>
      </c>
      <c r="BX188" s="131">
        <v>32123</v>
      </c>
      <c r="BY188" s="131">
        <v>32541</v>
      </c>
      <c r="BZ188" s="131">
        <v>32714</v>
      </c>
      <c r="CA188" s="131">
        <v>32837</v>
      </c>
      <c r="CB188" s="131">
        <v>32948</v>
      </c>
      <c r="CC188" s="131">
        <v>33064</v>
      </c>
      <c r="CD188" s="131">
        <v>33186</v>
      </c>
      <c r="CE188" s="131">
        <v>33077</v>
      </c>
      <c r="CF188" s="131">
        <v>32954</v>
      </c>
      <c r="CG188" s="131">
        <v>32877</v>
      </c>
      <c r="CH188" s="131">
        <v>32896</v>
      </c>
      <c r="CI188" s="131">
        <v>33026</v>
      </c>
      <c r="CJ188" s="131">
        <v>33008</v>
      </c>
      <c r="CK188" s="131">
        <v>33081</v>
      </c>
      <c r="CL188" s="131">
        <v>33218</v>
      </c>
      <c r="CM188" s="131">
        <v>33369</v>
      </c>
      <c r="CN188" s="131">
        <v>33510</v>
      </c>
      <c r="CO188" s="131">
        <v>33390</v>
      </c>
      <c r="CP188" s="131">
        <v>33277</v>
      </c>
      <c r="CQ188" s="131">
        <v>33255</v>
      </c>
      <c r="CR188" s="131">
        <v>33414</v>
      </c>
      <c r="CS188" s="131">
        <v>33787</v>
      </c>
      <c r="CT188" s="131">
        <v>34045</v>
      </c>
      <c r="CU188" s="131">
        <v>34415</v>
      </c>
      <c r="CV188" s="131">
        <v>34945</v>
      </c>
      <c r="CW188" s="131">
        <v>35709</v>
      </c>
      <c r="CX188" s="131">
        <v>36723</v>
      </c>
      <c r="CY188" s="131">
        <v>37640</v>
      </c>
      <c r="CZ188" s="131">
        <v>38787</v>
      </c>
      <c r="DA188" s="131">
        <v>39967</v>
      </c>
      <c r="DB188" s="131">
        <v>40912</v>
      </c>
      <c r="DC188" s="131">
        <v>41491</v>
      </c>
      <c r="DD188" s="131">
        <v>41431</v>
      </c>
      <c r="DE188" s="131">
        <v>41118</v>
      </c>
      <c r="DF188" s="131">
        <v>40750</v>
      </c>
      <c r="DG188" s="131">
        <v>40558</v>
      </c>
      <c r="DH188" s="131">
        <v>40644</v>
      </c>
      <c r="DI188" s="131">
        <v>40589</v>
      </c>
      <c r="DJ188" s="131">
        <v>40716</v>
      </c>
      <c r="DK188" s="131">
        <v>40995</v>
      </c>
      <c r="DL188" s="131">
        <v>41393</v>
      </c>
      <c r="DM188" s="131">
        <v>41884</v>
      </c>
      <c r="DN188" s="131">
        <v>42098</v>
      </c>
      <c r="DO188" s="131">
        <v>42440</v>
      </c>
      <c r="DP188" s="131">
        <v>42819</v>
      </c>
      <c r="DQ188" s="131">
        <v>43113</v>
      </c>
      <c r="DR188" s="131">
        <v>43252</v>
      </c>
      <c r="DS188" s="131">
        <v>42884</v>
      </c>
      <c r="DT188" s="131">
        <v>42419</v>
      </c>
      <c r="DU188" s="131">
        <v>41958</v>
      </c>
      <c r="DV188" s="131">
        <v>41631</v>
      </c>
      <c r="DW188" s="131">
        <v>41492</v>
      </c>
      <c r="DX188" s="131">
        <v>41144</v>
      </c>
      <c r="DY188" s="131">
        <v>40971</v>
      </c>
      <c r="DZ188" s="131">
        <v>40925</v>
      </c>
      <c r="EA188" s="131">
        <v>40947</v>
      </c>
      <c r="EB188" s="131">
        <v>41004</v>
      </c>
      <c r="EC188" s="131">
        <v>40751</v>
      </c>
      <c r="ED188" s="131">
        <v>40563</v>
      </c>
      <c r="EE188" s="131">
        <v>40458</v>
      </c>
      <c r="EF188" s="131">
        <v>40465</v>
      </c>
      <c r="EG188" s="131">
        <v>40592</v>
      </c>
      <c r="EH188" s="131">
        <v>40477</v>
      </c>
      <c r="EI188" s="131">
        <v>40493</v>
      </c>
      <c r="EJ188" s="131">
        <v>40596</v>
      </c>
      <c r="EK188" s="131">
        <v>40730</v>
      </c>
      <c r="EL188" s="131">
        <v>40864</v>
      </c>
      <c r="EM188" s="131">
        <v>40664</v>
      </c>
      <c r="EN188" s="131">
        <v>40505</v>
      </c>
      <c r="EO188" s="131">
        <v>40382</v>
      </c>
      <c r="EP188" s="131">
        <v>40296</v>
      </c>
      <c r="EQ188" s="131">
        <v>40242</v>
      </c>
      <c r="ER188" s="131">
        <v>39896</v>
      </c>
      <c r="ES188" s="131">
        <v>39609</v>
      </c>
      <c r="ET188" s="131">
        <v>39377</v>
      </c>
      <c r="EU188" s="131">
        <v>39209</v>
      </c>
      <c r="EV188" s="131">
        <v>39104</v>
      </c>
    </row>
    <row r="189" spans="1:152" ht="12.75" customHeight="1" x14ac:dyDescent="0.2">
      <c r="A189" s="124" t="s">
        <v>47</v>
      </c>
      <c r="B189" s="131">
        <v>7220</v>
      </c>
      <c r="C189" s="131">
        <v>7464</v>
      </c>
      <c r="D189" s="131">
        <v>7602</v>
      </c>
      <c r="E189" s="131">
        <v>7658</v>
      </c>
      <c r="F189" s="131">
        <v>7681</v>
      </c>
      <c r="G189" s="131">
        <v>7714</v>
      </c>
      <c r="H189" s="131">
        <v>8187</v>
      </c>
      <c r="I189" s="131">
        <v>8574</v>
      </c>
      <c r="J189" s="131">
        <v>8872</v>
      </c>
      <c r="K189" s="131">
        <v>9109</v>
      </c>
      <c r="L189" s="131">
        <v>9333</v>
      </c>
      <c r="M189" s="131">
        <v>9836</v>
      </c>
      <c r="N189" s="131">
        <v>10221</v>
      </c>
      <c r="O189" s="131">
        <v>10496</v>
      </c>
      <c r="P189" s="131">
        <v>10702</v>
      </c>
      <c r="Q189" s="131">
        <v>10894</v>
      </c>
      <c r="R189" s="131">
        <v>11509</v>
      </c>
      <c r="S189" s="131">
        <v>11980</v>
      </c>
      <c r="T189" s="131">
        <v>12266</v>
      </c>
      <c r="U189" s="131">
        <v>12355</v>
      </c>
      <c r="V189" s="131">
        <v>12315</v>
      </c>
      <c r="W189" s="131">
        <v>12802</v>
      </c>
      <c r="X189" s="131">
        <v>13151</v>
      </c>
      <c r="Y189" s="131">
        <v>13338</v>
      </c>
      <c r="Z189" s="131">
        <v>13392</v>
      </c>
      <c r="AA189" s="131">
        <v>13374</v>
      </c>
      <c r="AB189" s="131">
        <v>13811</v>
      </c>
      <c r="AC189" s="131">
        <v>14055</v>
      </c>
      <c r="AD189" s="131">
        <v>14153</v>
      </c>
      <c r="AE189" s="131">
        <v>14178</v>
      </c>
      <c r="AF189" s="131">
        <v>14201</v>
      </c>
      <c r="AG189" s="131">
        <v>14673</v>
      </c>
      <c r="AH189" s="131">
        <v>15017</v>
      </c>
      <c r="AI189" s="131">
        <v>15214</v>
      </c>
      <c r="AJ189" s="131">
        <v>15250</v>
      </c>
      <c r="AK189" s="131">
        <v>15166</v>
      </c>
      <c r="AL189" s="131">
        <v>15545</v>
      </c>
      <c r="AM189" s="131">
        <v>15699</v>
      </c>
      <c r="AN189" s="131">
        <v>15665</v>
      </c>
      <c r="AO189" s="131">
        <v>15500</v>
      </c>
      <c r="AP189" s="131">
        <v>15265</v>
      </c>
      <c r="AQ189" s="131">
        <v>15506</v>
      </c>
      <c r="AR189" s="131">
        <v>15805</v>
      </c>
      <c r="AS189" s="131">
        <v>15987</v>
      </c>
      <c r="AT189" s="131">
        <v>16037</v>
      </c>
      <c r="AU189" s="131">
        <v>15977</v>
      </c>
      <c r="AV189" s="131">
        <v>16206</v>
      </c>
      <c r="AW189" s="131">
        <v>16283</v>
      </c>
      <c r="AX189" s="131">
        <v>16296</v>
      </c>
      <c r="AY189" s="131">
        <v>16331</v>
      </c>
      <c r="AZ189" s="131">
        <v>16426</v>
      </c>
      <c r="BA189" s="131">
        <v>16853</v>
      </c>
      <c r="BB189" s="131">
        <v>17183</v>
      </c>
      <c r="BC189" s="131">
        <v>17424</v>
      </c>
      <c r="BD189" s="131">
        <v>17587</v>
      </c>
      <c r="BE189" s="131">
        <v>17697</v>
      </c>
      <c r="BF189" s="131">
        <v>18009</v>
      </c>
      <c r="BG189" s="131">
        <v>18211</v>
      </c>
      <c r="BH189" s="131">
        <v>18312</v>
      </c>
      <c r="BI189" s="131">
        <v>18309</v>
      </c>
      <c r="BJ189" s="131">
        <v>18222</v>
      </c>
      <c r="BK189" s="131">
        <v>18268</v>
      </c>
      <c r="BL189" s="131">
        <v>18277</v>
      </c>
      <c r="BM189" s="131">
        <v>18211</v>
      </c>
      <c r="BN189" s="131">
        <v>18076</v>
      </c>
      <c r="BO189" s="131">
        <v>17892</v>
      </c>
      <c r="BP189" s="131">
        <v>17824</v>
      </c>
      <c r="BQ189" s="131">
        <v>17667</v>
      </c>
      <c r="BR189" s="131">
        <v>17501</v>
      </c>
      <c r="BS189" s="131">
        <v>17395</v>
      </c>
      <c r="BT189" s="131">
        <v>17379</v>
      </c>
      <c r="BU189" s="131">
        <v>17543</v>
      </c>
      <c r="BV189" s="131">
        <v>17674</v>
      </c>
      <c r="BW189" s="131">
        <v>17821</v>
      </c>
      <c r="BX189" s="131">
        <v>18031</v>
      </c>
      <c r="BY189" s="131">
        <v>18332</v>
      </c>
      <c r="BZ189" s="131">
        <v>18755</v>
      </c>
      <c r="CA189" s="131">
        <v>19169</v>
      </c>
      <c r="CB189" s="131">
        <v>19556</v>
      </c>
      <c r="CC189" s="131">
        <v>19888</v>
      </c>
      <c r="CD189" s="131">
        <v>20166</v>
      </c>
      <c r="CE189" s="131">
        <v>20420</v>
      </c>
      <c r="CF189" s="131">
        <v>20604</v>
      </c>
      <c r="CG189" s="131">
        <v>20753</v>
      </c>
      <c r="CH189" s="131">
        <v>20881</v>
      </c>
      <c r="CI189" s="131">
        <v>21000</v>
      </c>
      <c r="CJ189" s="131">
        <v>21077</v>
      </c>
      <c r="CK189" s="131">
        <v>21098</v>
      </c>
      <c r="CL189" s="131">
        <v>21126</v>
      </c>
      <c r="CM189" s="131">
        <v>21208</v>
      </c>
      <c r="CN189" s="131">
        <v>21363</v>
      </c>
      <c r="CO189" s="131">
        <v>21499</v>
      </c>
      <c r="CP189" s="131">
        <v>21653</v>
      </c>
      <c r="CQ189" s="131">
        <v>21829</v>
      </c>
      <c r="CR189" s="131">
        <v>22002</v>
      </c>
      <c r="CS189" s="131">
        <v>22166</v>
      </c>
      <c r="CT189" s="131">
        <v>22208</v>
      </c>
      <c r="CU189" s="131">
        <v>22221</v>
      </c>
      <c r="CV189" s="131">
        <v>22292</v>
      </c>
      <c r="CW189" s="131">
        <v>22493</v>
      </c>
      <c r="CX189" s="131">
        <v>22854</v>
      </c>
      <c r="CY189" s="131">
        <v>23163</v>
      </c>
      <c r="CZ189" s="131">
        <v>23504</v>
      </c>
      <c r="DA189" s="131">
        <v>23948</v>
      </c>
      <c r="DB189" s="131">
        <v>24576</v>
      </c>
      <c r="DC189" s="131">
        <v>25413</v>
      </c>
      <c r="DD189" s="131">
        <v>26205</v>
      </c>
      <c r="DE189" s="131">
        <v>27139</v>
      </c>
      <c r="DF189" s="131">
        <v>28085</v>
      </c>
      <c r="DG189" s="131">
        <v>28853</v>
      </c>
      <c r="DH189" s="131">
        <v>29364</v>
      </c>
      <c r="DI189" s="131">
        <v>29395</v>
      </c>
      <c r="DJ189" s="131">
        <v>29247</v>
      </c>
      <c r="DK189" s="131">
        <v>29096</v>
      </c>
      <c r="DL189" s="131">
        <v>29110</v>
      </c>
      <c r="DM189" s="131">
        <v>29346</v>
      </c>
      <c r="DN189" s="131">
        <v>29415</v>
      </c>
      <c r="DO189" s="131">
        <v>29585</v>
      </c>
      <c r="DP189" s="131">
        <v>29869</v>
      </c>
      <c r="DQ189" s="131">
        <v>30271</v>
      </c>
      <c r="DR189" s="131">
        <v>30782</v>
      </c>
      <c r="DS189" s="131">
        <v>31024</v>
      </c>
      <c r="DT189" s="131">
        <v>31355</v>
      </c>
      <c r="DU189" s="131">
        <v>31733</v>
      </c>
      <c r="DV189" s="131">
        <v>32068</v>
      </c>
      <c r="DW189" s="131">
        <v>32308</v>
      </c>
      <c r="DX189" s="131">
        <v>32072</v>
      </c>
      <c r="DY189" s="131">
        <v>31766</v>
      </c>
      <c r="DZ189" s="131">
        <v>31502</v>
      </c>
      <c r="EA189" s="131">
        <v>31382</v>
      </c>
      <c r="EB189" s="131">
        <v>31441</v>
      </c>
      <c r="EC189" s="131">
        <v>31241</v>
      </c>
      <c r="ED189" s="131">
        <v>31161</v>
      </c>
      <c r="EE189" s="131">
        <v>31195</v>
      </c>
      <c r="EF189" s="131">
        <v>31319</v>
      </c>
      <c r="EG189" s="131">
        <v>31509</v>
      </c>
      <c r="EH189" s="131">
        <v>31349</v>
      </c>
      <c r="EI189" s="131">
        <v>31242</v>
      </c>
      <c r="EJ189" s="131">
        <v>31231</v>
      </c>
      <c r="EK189" s="131">
        <v>31351</v>
      </c>
      <c r="EL189" s="131">
        <v>31602</v>
      </c>
      <c r="EM189" s="131">
        <v>31547</v>
      </c>
      <c r="EN189" s="131">
        <v>31596</v>
      </c>
      <c r="EO189" s="131">
        <v>31741</v>
      </c>
      <c r="EP189" s="131">
        <v>31950</v>
      </c>
      <c r="EQ189" s="131">
        <v>32195</v>
      </c>
      <c r="ER189" s="131">
        <v>32058</v>
      </c>
      <c r="ES189" s="131">
        <v>31963</v>
      </c>
      <c r="ET189" s="131">
        <v>31931</v>
      </c>
      <c r="EU189" s="131">
        <v>31974</v>
      </c>
      <c r="EV189" s="131">
        <v>32077</v>
      </c>
    </row>
    <row r="190" spans="1:152" ht="12.75" customHeight="1" x14ac:dyDescent="0.2">
      <c r="A190" s="124" t="s">
        <v>48</v>
      </c>
      <c r="B190" s="131">
        <v>2401</v>
      </c>
      <c r="C190" s="131">
        <v>2614</v>
      </c>
      <c r="D190" s="131">
        <v>2762</v>
      </c>
      <c r="E190" s="131">
        <v>2819</v>
      </c>
      <c r="F190" s="131">
        <v>2771</v>
      </c>
      <c r="G190" s="131">
        <v>2619</v>
      </c>
      <c r="H190" s="131">
        <v>2803</v>
      </c>
      <c r="I190" s="131">
        <v>2909</v>
      </c>
      <c r="J190" s="131">
        <v>2951</v>
      </c>
      <c r="K190" s="131">
        <v>2940</v>
      </c>
      <c r="L190" s="131">
        <v>2876</v>
      </c>
      <c r="M190" s="131">
        <v>3100</v>
      </c>
      <c r="N190" s="131">
        <v>3213</v>
      </c>
      <c r="O190" s="131">
        <v>3215</v>
      </c>
      <c r="P190" s="131">
        <v>3130</v>
      </c>
      <c r="Q190" s="131">
        <v>2977</v>
      </c>
      <c r="R190" s="131">
        <v>3332</v>
      </c>
      <c r="S190" s="131">
        <v>3548</v>
      </c>
      <c r="T190" s="131">
        <v>3613</v>
      </c>
      <c r="U190" s="131">
        <v>3566</v>
      </c>
      <c r="V190" s="131">
        <v>3428</v>
      </c>
      <c r="W190" s="131">
        <v>3898</v>
      </c>
      <c r="X190" s="131">
        <v>4232</v>
      </c>
      <c r="Y190" s="131">
        <v>4368</v>
      </c>
      <c r="Z190" s="131">
        <v>4319</v>
      </c>
      <c r="AA190" s="131">
        <v>4119</v>
      </c>
      <c r="AB190" s="131">
        <v>4554</v>
      </c>
      <c r="AC190" s="131">
        <v>4816</v>
      </c>
      <c r="AD190" s="131">
        <v>4869</v>
      </c>
      <c r="AE190" s="131">
        <v>4751</v>
      </c>
      <c r="AF190" s="131">
        <v>4504</v>
      </c>
      <c r="AG190" s="131">
        <v>4923</v>
      </c>
      <c r="AH190" s="131">
        <v>5180</v>
      </c>
      <c r="AI190" s="131">
        <v>5253</v>
      </c>
      <c r="AJ190" s="131">
        <v>5175</v>
      </c>
      <c r="AK190" s="131">
        <v>4984</v>
      </c>
      <c r="AL190" s="131">
        <v>5464</v>
      </c>
      <c r="AM190" s="131">
        <v>5763</v>
      </c>
      <c r="AN190" s="131">
        <v>5845</v>
      </c>
      <c r="AO190" s="131">
        <v>5754</v>
      </c>
      <c r="AP190" s="131">
        <v>5526</v>
      </c>
      <c r="AQ190" s="131">
        <v>5901</v>
      </c>
      <c r="AR190" s="131">
        <v>6214</v>
      </c>
      <c r="AS190" s="131">
        <v>6362</v>
      </c>
      <c r="AT190" s="131">
        <v>6384</v>
      </c>
      <c r="AU190" s="131">
        <v>6295</v>
      </c>
      <c r="AV190" s="131">
        <v>6726</v>
      </c>
      <c r="AW190" s="131">
        <v>7014</v>
      </c>
      <c r="AX190" s="131">
        <v>7126</v>
      </c>
      <c r="AY190" s="131">
        <v>7096</v>
      </c>
      <c r="AZ190" s="131">
        <v>6947</v>
      </c>
      <c r="BA190" s="131">
        <v>7294</v>
      </c>
      <c r="BB190" s="131">
        <v>7443</v>
      </c>
      <c r="BC190" s="131">
        <v>7429</v>
      </c>
      <c r="BD190" s="131">
        <v>7353</v>
      </c>
      <c r="BE190" s="131">
        <v>7249</v>
      </c>
      <c r="BF190" s="131">
        <v>7633</v>
      </c>
      <c r="BG190" s="131">
        <v>7871</v>
      </c>
      <c r="BH190" s="131">
        <v>7947</v>
      </c>
      <c r="BI190" s="131">
        <v>7920</v>
      </c>
      <c r="BJ190" s="131">
        <v>7816</v>
      </c>
      <c r="BK190" s="131">
        <v>8175</v>
      </c>
      <c r="BL190" s="131">
        <v>8413</v>
      </c>
      <c r="BM190" s="131">
        <v>8481</v>
      </c>
      <c r="BN190" s="131">
        <v>8438</v>
      </c>
      <c r="BO190" s="131">
        <v>8310</v>
      </c>
      <c r="BP190" s="131">
        <v>8589</v>
      </c>
      <c r="BQ190" s="131">
        <v>8733</v>
      </c>
      <c r="BR190" s="131">
        <v>8725</v>
      </c>
      <c r="BS190" s="131">
        <v>8613</v>
      </c>
      <c r="BT190" s="131">
        <v>8422</v>
      </c>
      <c r="BU190" s="131">
        <v>8596</v>
      </c>
      <c r="BV190" s="131">
        <v>8641</v>
      </c>
      <c r="BW190" s="131">
        <v>8585</v>
      </c>
      <c r="BX190" s="131">
        <v>8504</v>
      </c>
      <c r="BY190" s="131">
        <v>8436</v>
      </c>
      <c r="BZ190" s="131">
        <v>8713</v>
      </c>
      <c r="CA190" s="131">
        <v>8882</v>
      </c>
      <c r="CB190" s="131">
        <v>8960</v>
      </c>
      <c r="CC190" s="131">
        <v>9038</v>
      </c>
      <c r="CD190" s="131">
        <v>9142</v>
      </c>
      <c r="CE190" s="131">
        <v>9570</v>
      </c>
      <c r="CF190" s="131">
        <v>9898</v>
      </c>
      <c r="CG190" s="131">
        <v>10100</v>
      </c>
      <c r="CH190" s="131">
        <v>10237</v>
      </c>
      <c r="CI190" s="131">
        <v>10325</v>
      </c>
      <c r="CJ190" s="131">
        <v>10675</v>
      </c>
      <c r="CK190" s="131">
        <v>10899</v>
      </c>
      <c r="CL190" s="131">
        <v>10998</v>
      </c>
      <c r="CM190" s="131">
        <v>11044</v>
      </c>
      <c r="CN190" s="131">
        <v>11065</v>
      </c>
      <c r="CO190" s="131">
        <v>11319</v>
      </c>
      <c r="CP190" s="131">
        <v>11453</v>
      </c>
      <c r="CQ190" s="131">
        <v>11492</v>
      </c>
      <c r="CR190" s="131">
        <v>11527</v>
      </c>
      <c r="CS190" s="131">
        <v>11594</v>
      </c>
      <c r="CT190" s="131">
        <v>11887</v>
      </c>
      <c r="CU190" s="131">
        <v>12102</v>
      </c>
      <c r="CV190" s="131">
        <v>12225</v>
      </c>
      <c r="CW190" s="131">
        <v>12316</v>
      </c>
      <c r="CX190" s="131">
        <v>12389</v>
      </c>
      <c r="CY190" s="131">
        <v>12616</v>
      </c>
      <c r="CZ190" s="131">
        <v>12745</v>
      </c>
      <c r="DA190" s="131">
        <v>12822</v>
      </c>
      <c r="DB190" s="131">
        <v>12950</v>
      </c>
      <c r="DC190" s="131">
        <v>13178</v>
      </c>
      <c r="DD190" s="131">
        <v>13572</v>
      </c>
      <c r="DE190" s="131">
        <v>13883</v>
      </c>
      <c r="DF190" s="131">
        <v>14162</v>
      </c>
      <c r="DG190" s="131">
        <v>14559</v>
      </c>
      <c r="DH190" s="131">
        <v>15116</v>
      </c>
      <c r="DI190" s="131">
        <v>15839</v>
      </c>
      <c r="DJ190" s="131">
        <v>16550</v>
      </c>
      <c r="DK190" s="131">
        <v>17145</v>
      </c>
      <c r="DL190" s="131">
        <v>17626</v>
      </c>
      <c r="DM190" s="131">
        <v>17953</v>
      </c>
      <c r="DN190" s="131">
        <v>18161</v>
      </c>
      <c r="DO190" s="131">
        <v>18189</v>
      </c>
      <c r="DP190" s="131">
        <v>18135</v>
      </c>
      <c r="DQ190" s="131">
        <v>18173</v>
      </c>
      <c r="DR190" s="131">
        <v>18388</v>
      </c>
      <c r="DS190" s="131">
        <v>18648</v>
      </c>
      <c r="DT190" s="131">
        <v>18864</v>
      </c>
      <c r="DU190" s="131">
        <v>19056</v>
      </c>
      <c r="DV190" s="131">
        <v>19335</v>
      </c>
      <c r="DW190" s="131">
        <v>19728</v>
      </c>
      <c r="DX190" s="131">
        <v>20088</v>
      </c>
      <c r="DY190" s="131">
        <v>20419</v>
      </c>
      <c r="DZ190" s="131">
        <v>20677</v>
      </c>
      <c r="EA190" s="131">
        <v>20911</v>
      </c>
      <c r="EB190" s="131">
        <v>21115</v>
      </c>
      <c r="EC190" s="131">
        <v>21130</v>
      </c>
      <c r="ED190" s="131">
        <v>21026</v>
      </c>
      <c r="EE190" s="131">
        <v>20875</v>
      </c>
      <c r="EF190" s="131">
        <v>20826</v>
      </c>
      <c r="EG190" s="131">
        <v>20950</v>
      </c>
      <c r="EH190" s="131">
        <v>20994</v>
      </c>
      <c r="EI190" s="131">
        <v>21033</v>
      </c>
      <c r="EJ190" s="131">
        <v>21067</v>
      </c>
      <c r="EK190" s="131">
        <v>21175</v>
      </c>
      <c r="EL190" s="131">
        <v>21377</v>
      </c>
      <c r="EM190" s="131">
        <v>21420</v>
      </c>
      <c r="EN190" s="131">
        <v>21426</v>
      </c>
      <c r="EO190" s="131">
        <v>21427</v>
      </c>
      <c r="EP190" s="131">
        <v>21535</v>
      </c>
      <c r="EQ190" s="131">
        <v>21794</v>
      </c>
      <c r="ER190" s="131">
        <v>21911</v>
      </c>
      <c r="ES190" s="131">
        <v>22026</v>
      </c>
      <c r="ET190" s="131">
        <v>22135</v>
      </c>
      <c r="EU190" s="131">
        <v>22311</v>
      </c>
      <c r="EV190" s="131">
        <v>22571</v>
      </c>
    </row>
    <row r="191" spans="1:152" ht="12.75" customHeight="1" x14ac:dyDescent="0.2">
      <c r="A191" s="124" t="s">
        <v>49</v>
      </c>
      <c r="B191" s="131">
        <v>566</v>
      </c>
      <c r="C191" s="131">
        <v>644</v>
      </c>
      <c r="D191" s="131">
        <v>698</v>
      </c>
      <c r="E191" s="131">
        <v>726</v>
      </c>
      <c r="F191" s="131">
        <v>707</v>
      </c>
      <c r="G191" s="131">
        <v>622</v>
      </c>
      <c r="H191" s="131">
        <v>711</v>
      </c>
      <c r="I191" s="131">
        <v>778</v>
      </c>
      <c r="J191" s="131">
        <v>814</v>
      </c>
      <c r="K191" s="131">
        <v>795</v>
      </c>
      <c r="L191" s="131">
        <v>700</v>
      </c>
      <c r="M191" s="131">
        <v>765</v>
      </c>
      <c r="N191" s="131">
        <v>803</v>
      </c>
      <c r="O191" s="131">
        <v>808</v>
      </c>
      <c r="P191" s="131">
        <v>753</v>
      </c>
      <c r="Q191" s="131">
        <v>600</v>
      </c>
      <c r="R191" s="131">
        <v>671</v>
      </c>
      <c r="S191" s="131">
        <v>724</v>
      </c>
      <c r="T191" s="131">
        <v>756</v>
      </c>
      <c r="U191" s="131">
        <v>734</v>
      </c>
      <c r="V191" s="131">
        <v>611</v>
      </c>
      <c r="W191" s="131">
        <v>719</v>
      </c>
      <c r="X191" s="131">
        <v>805</v>
      </c>
      <c r="Y191" s="131">
        <v>870</v>
      </c>
      <c r="Z191" s="131">
        <v>872</v>
      </c>
      <c r="AA191" s="131">
        <v>758</v>
      </c>
      <c r="AB191" s="131">
        <v>911</v>
      </c>
      <c r="AC191" s="131">
        <v>1024</v>
      </c>
      <c r="AD191" s="131">
        <v>1097</v>
      </c>
      <c r="AE191" s="131">
        <v>1082</v>
      </c>
      <c r="AF191" s="131">
        <v>930</v>
      </c>
      <c r="AG191" s="131">
        <v>1083</v>
      </c>
      <c r="AH191" s="131">
        <v>1190</v>
      </c>
      <c r="AI191" s="131">
        <v>1253</v>
      </c>
      <c r="AJ191" s="131">
        <v>1232</v>
      </c>
      <c r="AK191" s="131">
        <v>1081</v>
      </c>
      <c r="AL191" s="131">
        <v>1247</v>
      </c>
      <c r="AM191" s="131">
        <v>1354</v>
      </c>
      <c r="AN191" s="131">
        <v>1416</v>
      </c>
      <c r="AO191" s="131">
        <v>1395</v>
      </c>
      <c r="AP191" s="131">
        <v>1263</v>
      </c>
      <c r="AQ191" s="131">
        <v>1440</v>
      </c>
      <c r="AR191" s="131">
        <v>1590</v>
      </c>
      <c r="AS191" s="131">
        <v>1689</v>
      </c>
      <c r="AT191" s="131">
        <v>1692</v>
      </c>
      <c r="AU191" s="131">
        <v>1579</v>
      </c>
      <c r="AV191" s="131">
        <v>1856</v>
      </c>
      <c r="AW191" s="131">
        <v>2047</v>
      </c>
      <c r="AX191" s="131">
        <v>2166</v>
      </c>
      <c r="AY191" s="131">
        <v>2165</v>
      </c>
      <c r="AZ191" s="131">
        <v>2032</v>
      </c>
      <c r="BA191" s="131">
        <v>2354</v>
      </c>
      <c r="BB191" s="131">
        <v>2523</v>
      </c>
      <c r="BC191" s="131">
        <v>2568</v>
      </c>
      <c r="BD191" s="131">
        <v>2476</v>
      </c>
      <c r="BE191" s="131">
        <v>2248</v>
      </c>
      <c r="BF191" s="131">
        <v>2461</v>
      </c>
      <c r="BG191" s="131">
        <v>2548</v>
      </c>
      <c r="BH191" s="131">
        <v>2555</v>
      </c>
      <c r="BI191" s="131">
        <v>2457</v>
      </c>
      <c r="BJ191" s="131">
        <v>2270</v>
      </c>
      <c r="BK191" s="131">
        <v>2541</v>
      </c>
      <c r="BL191" s="131">
        <v>2701</v>
      </c>
      <c r="BM191" s="131">
        <v>2778</v>
      </c>
      <c r="BN191" s="131">
        <v>2741</v>
      </c>
      <c r="BO191" s="131">
        <v>2604</v>
      </c>
      <c r="BP191" s="131">
        <v>2899</v>
      </c>
      <c r="BQ191" s="131">
        <v>3056</v>
      </c>
      <c r="BR191" s="131">
        <v>3115</v>
      </c>
      <c r="BS191" s="131">
        <v>3054</v>
      </c>
      <c r="BT191" s="131">
        <v>2891</v>
      </c>
      <c r="BU191" s="131">
        <v>3162</v>
      </c>
      <c r="BV191" s="131">
        <v>3289</v>
      </c>
      <c r="BW191" s="131">
        <v>3315</v>
      </c>
      <c r="BX191" s="131">
        <v>3228</v>
      </c>
      <c r="BY191" s="131">
        <v>3046</v>
      </c>
      <c r="BZ191" s="131">
        <v>3270</v>
      </c>
      <c r="CA191" s="131">
        <v>3357</v>
      </c>
      <c r="CB191" s="131">
        <v>3363</v>
      </c>
      <c r="CC191" s="131">
        <v>3286</v>
      </c>
      <c r="CD191" s="131">
        <v>3149</v>
      </c>
      <c r="CE191" s="131">
        <v>3415</v>
      </c>
      <c r="CF191" s="131">
        <v>3547</v>
      </c>
      <c r="CG191" s="131">
        <v>3608</v>
      </c>
      <c r="CH191" s="131">
        <v>3586</v>
      </c>
      <c r="CI191" s="131">
        <v>3520</v>
      </c>
      <c r="CJ191" s="131">
        <v>3875</v>
      </c>
      <c r="CK191" s="131">
        <v>4079</v>
      </c>
      <c r="CL191" s="131">
        <v>4189</v>
      </c>
      <c r="CM191" s="131">
        <v>4189</v>
      </c>
      <c r="CN191" s="131">
        <v>4118</v>
      </c>
      <c r="CO191" s="131">
        <v>4469</v>
      </c>
      <c r="CP191" s="131">
        <v>4640</v>
      </c>
      <c r="CQ191" s="131">
        <v>4707</v>
      </c>
      <c r="CR191" s="131">
        <v>4671</v>
      </c>
      <c r="CS191" s="131">
        <v>4577</v>
      </c>
      <c r="CT191" s="131">
        <v>4903</v>
      </c>
      <c r="CU191" s="131">
        <v>5040</v>
      </c>
      <c r="CV191" s="131">
        <v>5082</v>
      </c>
      <c r="CW191" s="131">
        <v>5041</v>
      </c>
      <c r="CX191" s="131">
        <v>4978</v>
      </c>
      <c r="CY191" s="131">
        <v>5338</v>
      </c>
      <c r="CZ191" s="131">
        <v>5519</v>
      </c>
      <c r="DA191" s="131">
        <v>5602</v>
      </c>
      <c r="DB191" s="131">
        <v>5592</v>
      </c>
      <c r="DC191" s="131">
        <v>5540</v>
      </c>
      <c r="DD191" s="131">
        <v>5878</v>
      </c>
      <c r="DE191" s="131">
        <v>6023</v>
      </c>
      <c r="DF191" s="131">
        <v>6091</v>
      </c>
      <c r="DG191" s="131">
        <v>6107</v>
      </c>
      <c r="DH191" s="131">
        <v>6140</v>
      </c>
      <c r="DI191" s="131">
        <v>6568</v>
      </c>
      <c r="DJ191" s="131">
        <v>6795</v>
      </c>
      <c r="DK191" s="131">
        <v>6964</v>
      </c>
      <c r="DL191" s="131">
        <v>7096</v>
      </c>
      <c r="DM191" s="131">
        <v>7307</v>
      </c>
      <c r="DN191" s="131">
        <v>7960</v>
      </c>
      <c r="DO191" s="131">
        <v>8395</v>
      </c>
      <c r="DP191" s="131">
        <v>8704</v>
      </c>
      <c r="DQ191" s="131">
        <v>8880</v>
      </c>
      <c r="DR191" s="131">
        <v>8973</v>
      </c>
      <c r="DS191" s="131">
        <v>9390</v>
      </c>
      <c r="DT191" s="131">
        <v>9480</v>
      </c>
      <c r="DU191" s="131">
        <v>9464</v>
      </c>
      <c r="DV191" s="131">
        <v>9424</v>
      </c>
      <c r="DW191" s="131">
        <v>9477</v>
      </c>
      <c r="DX191" s="131">
        <v>9923</v>
      </c>
      <c r="DY191" s="131">
        <v>10110</v>
      </c>
      <c r="DZ191" s="131">
        <v>10215</v>
      </c>
      <c r="EA191" s="131">
        <v>10285</v>
      </c>
      <c r="EB191" s="131">
        <v>10441</v>
      </c>
      <c r="EC191" s="131">
        <v>10970</v>
      </c>
      <c r="ED191" s="131">
        <v>11221</v>
      </c>
      <c r="EE191" s="131">
        <v>11354</v>
      </c>
      <c r="EF191" s="131">
        <v>11415</v>
      </c>
      <c r="EG191" s="131">
        <v>11480</v>
      </c>
      <c r="EH191" s="131">
        <v>11817</v>
      </c>
      <c r="EI191" s="131">
        <v>11822</v>
      </c>
      <c r="EJ191" s="131">
        <v>11730</v>
      </c>
      <c r="EK191" s="131">
        <v>11642</v>
      </c>
      <c r="EL191" s="131">
        <v>11679</v>
      </c>
      <c r="EM191" s="131">
        <v>12024</v>
      </c>
      <c r="EN191" s="131">
        <v>12105</v>
      </c>
      <c r="EO191" s="131">
        <v>12109</v>
      </c>
      <c r="EP191" s="131">
        <v>12105</v>
      </c>
      <c r="EQ191" s="131">
        <v>12191</v>
      </c>
      <c r="ER191" s="131">
        <v>12528</v>
      </c>
      <c r="ES191" s="131">
        <v>12585</v>
      </c>
      <c r="ET191" s="131">
        <v>12573</v>
      </c>
      <c r="EU191" s="131">
        <v>12580</v>
      </c>
      <c r="EV191" s="131">
        <v>12721</v>
      </c>
    </row>
    <row r="192" spans="1:152" ht="12.75" customHeight="1" x14ac:dyDescent="0.2">
      <c r="A192" s="124" t="s">
        <v>50</v>
      </c>
      <c r="B192" s="131">
        <v>85</v>
      </c>
      <c r="C192" s="131">
        <v>97</v>
      </c>
      <c r="D192" s="131">
        <v>121</v>
      </c>
      <c r="E192" s="131">
        <v>137</v>
      </c>
      <c r="F192" s="131">
        <v>135</v>
      </c>
      <c r="G192" s="131">
        <v>102</v>
      </c>
      <c r="H192" s="131">
        <v>116</v>
      </c>
      <c r="I192" s="131">
        <v>140</v>
      </c>
      <c r="J192" s="131">
        <v>155</v>
      </c>
      <c r="K192" s="131">
        <v>150</v>
      </c>
      <c r="L192" s="131">
        <v>115</v>
      </c>
      <c r="M192" s="131">
        <v>126</v>
      </c>
      <c r="N192" s="131">
        <v>148</v>
      </c>
      <c r="O192" s="131">
        <v>160</v>
      </c>
      <c r="P192" s="131">
        <v>146</v>
      </c>
      <c r="Q192" s="131">
        <v>93</v>
      </c>
      <c r="R192" s="131">
        <v>100</v>
      </c>
      <c r="S192" s="131">
        <v>120</v>
      </c>
      <c r="T192" s="131">
        <v>132</v>
      </c>
      <c r="U192" s="131">
        <v>122</v>
      </c>
      <c r="V192" s="131">
        <v>78</v>
      </c>
      <c r="W192" s="131">
        <v>90</v>
      </c>
      <c r="X192" s="131">
        <v>114</v>
      </c>
      <c r="Y192" s="131">
        <v>132</v>
      </c>
      <c r="Z192" s="131">
        <v>126</v>
      </c>
      <c r="AA192" s="131">
        <v>86</v>
      </c>
      <c r="AB192" s="131">
        <v>104</v>
      </c>
      <c r="AC192" s="131">
        <v>137</v>
      </c>
      <c r="AD192" s="131">
        <v>161</v>
      </c>
      <c r="AE192" s="131">
        <v>156</v>
      </c>
      <c r="AF192" s="131">
        <v>110</v>
      </c>
      <c r="AG192" s="131">
        <v>134</v>
      </c>
      <c r="AH192" s="131">
        <v>175</v>
      </c>
      <c r="AI192" s="131">
        <v>205</v>
      </c>
      <c r="AJ192" s="131">
        <v>201</v>
      </c>
      <c r="AK192" s="131">
        <v>147</v>
      </c>
      <c r="AL192" s="131">
        <v>175</v>
      </c>
      <c r="AM192" s="131">
        <v>220</v>
      </c>
      <c r="AN192" s="131">
        <v>251</v>
      </c>
      <c r="AO192" s="131">
        <v>246</v>
      </c>
      <c r="AP192" s="131">
        <v>188</v>
      </c>
      <c r="AQ192" s="131">
        <v>212</v>
      </c>
      <c r="AR192" s="131">
        <v>264</v>
      </c>
      <c r="AS192" s="131">
        <v>303</v>
      </c>
      <c r="AT192" s="131">
        <v>300</v>
      </c>
      <c r="AU192" s="131">
        <v>223</v>
      </c>
      <c r="AV192" s="131">
        <v>267</v>
      </c>
      <c r="AW192" s="131">
        <v>346</v>
      </c>
      <c r="AX192" s="131">
        <v>408</v>
      </c>
      <c r="AY192" s="131">
        <v>409</v>
      </c>
      <c r="AZ192" s="131">
        <v>315</v>
      </c>
      <c r="BA192" s="131">
        <v>378</v>
      </c>
      <c r="BB192" s="131">
        <v>471</v>
      </c>
      <c r="BC192" s="131">
        <v>529</v>
      </c>
      <c r="BD192" s="131">
        <v>509</v>
      </c>
      <c r="BE192" s="131">
        <v>384</v>
      </c>
      <c r="BF192" s="131">
        <v>433</v>
      </c>
      <c r="BG192" s="131">
        <v>516</v>
      </c>
      <c r="BH192" s="131">
        <v>568</v>
      </c>
      <c r="BI192" s="131">
        <v>542</v>
      </c>
      <c r="BJ192" s="131">
        <v>411</v>
      </c>
      <c r="BK192" s="131">
        <v>457</v>
      </c>
      <c r="BL192" s="131">
        <v>541</v>
      </c>
      <c r="BM192" s="131">
        <v>600</v>
      </c>
      <c r="BN192" s="131">
        <v>589</v>
      </c>
      <c r="BO192" s="131">
        <v>472</v>
      </c>
      <c r="BP192" s="131">
        <v>533</v>
      </c>
      <c r="BQ192" s="131">
        <v>637</v>
      </c>
      <c r="BR192" s="131">
        <v>711</v>
      </c>
      <c r="BS192" s="131">
        <v>701</v>
      </c>
      <c r="BT192" s="131">
        <v>571</v>
      </c>
      <c r="BU192" s="131">
        <v>639</v>
      </c>
      <c r="BV192" s="131">
        <v>748</v>
      </c>
      <c r="BW192" s="131">
        <v>822</v>
      </c>
      <c r="BX192" s="131">
        <v>807</v>
      </c>
      <c r="BY192" s="131">
        <v>663</v>
      </c>
      <c r="BZ192" s="131">
        <v>726</v>
      </c>
      <c r="CA192" s="131">
        <v>830</v>
      </c>
      <c r="CB192" s="131">
        <v>899</v>
      </c>
      <c r="CC192" s="131">
        <v>875</v>
      </c>
      <c r="CD192" s="131">
        <v>723</v>
      </c>
      <c r="CE192" s="131">
        <v>775</v>
      </c>
      <c r="CF192" s="131">
        <v>872</v>
      </c>
      <c r="CG192" s="131">
        <v>938</v>
      </c>
      <c r="CH192" s="131">
        <v>918</v>
      </c>
      <c r="CI192" s="131">
        <v>772</v>
      </c>
      <c r="CJ192" s="131">
        <v>839</v>
      </c>
      <c r="CK192" s="131">
        <v>961</v>
      </c>
      <c r="CL192" s="131">
        <v>1050</v>
      </c>
      <c r="CM192" s="131">
        <v>1043</v>
      </c>
      <c r="CN192" s="131">
        <v>898</v>
      </c>
      <c r="CO192" s="131">
        <v>996</v>
      </c>
      <c r="CP192" s="131">
        <v>1152</v>
      </c>
      <c r="CQ192" s="131">
        <v>1264</v>
      </c>
      <c r="CR192" s="131">
        <v>1260</v>
      </c>
      <c r="CS192" s="131">
        <v>1095</v>
      </c>
      <c r="CT192" s="131">
        <v>1196</v>
      </c>
      <c r="CU192" s="131">
        <v>1352</v>
      </c>
      <c r="CV192" s="131">
        <v>1462</v>
      </c>
      <c r="CW192" s="131">
        <v>1450</v>
      </c>
      <c r="CX192" s="131">
        <v>1272</v>
      </c>
      <c r="CY192" s="131">
        <v>1368</v>
      </c>
      <c r="CZ192" s="131">
        <v>1524</v>
      </c>
      <c r="DA192" s="131">
        <v>1637</v>
      </c>
      <c r="DB192" s="131">
        <v>1629</v>
      </c>
      <c r="DC192" s="131">
        <v>1453</v>
      </c>
      <c r="DD192" s="131">
        <v>1570</v>
      </c>
      <c r="DE192" s="131">
        <v>1755</v>
      </c>
      <c r="DF192" s="131">
        <v>1887</v>
      </c>
      <c r="DG192" s="131">
        <v>1885</v>
      </c>
      <c r="DH192" s="131">
        <v>1704</v>
      </c>
      <c r="DI192" s="131">
        <v>1819</v>
      </c>
      <c r="DJ192" s="131">
        <v>1999</v>
      </c>
      <c r="DK192" s="131">
        <v>2136</v>
      </c>
      <c r="DL192" s="131">
        <v>2148</v>
      </c>
      <c r="DM192" s="131">
        <v>1979</v>
      </c>
      <c r="DN192" s="131">
        <v>2131</v>
      </c>
      <c r="DO192" s="131">
        <v>2369</v>
      </c>
      <c r="DP192" s="131">
        <v>2562</v>
      </c>
      <c r="DQ192" s="131">
        <v>2612</v>
      </c>
      <c r="DR192" s="131">
        <v>2460</v>
      </c>
      <c r="DS192" s="131">
        <v>2714</v>
      </c>
      <c r="DT192" s="131">
        <v>3068</v>
      </c>
      <c r="DU192" s="131">
        <v>3323</v>
      </c>
      <c r="DV192" s="131">
        <v>3363</v>
      </c>
      <c r="DW192" s="131">
        <v>3144</v>
      </c>
      <c r="DX192" s="131">
        <v>3299</v>
      </c>
      <c r="DY192" s="131">
        <v>3508</v>
      </c>
      <c r="DZ192" s="131">
        <v>3659</v>
      </c>
      <c r="EA192" s="131">
        <v>3660</v>
      </c>
      <c r="EB192" s="131">
        <v>3442</v>
      </c>
      <c r="EC192" s="131">
        <v>3616</v>
      </c>
      <c r="ED192" s="131">
        <v>3893</v>
      </c>
      <c r="EE192" s="131">
        <v>4106</v>
      </c>
      <c r="EF192" s="131">
        <v>4138</v>
      </c>
      <c r="EG192" s="131">
        <v>3930</v>
      </c>
      <c r="EH192" s="131">
        <v>4159</v>
      </c>
      <c r="EI192" s="131">
        <v>4480</v>
      </c>
      <c r="EJ192" s="131">
        <v>4704</v>
      </c>
      <c r="EK192" s="131">
        <v>4716</v>
      </c>
      <c r="EL192" s="131">
        <v>4470</v>
      </c>
      <c r="EM192" s="131">
        <v>4612</v>
      </c>
      <c r="EN192" s="131">
        <v>4814</v>
      </c>
      <c r="EO192" s="131">
        <v>4951</v>
      </c>
      <c r="EP192" s="131">
        <v>4931</v>
      </c>
      <c r="EQ192" s="131">
        <v>4695</v>
      </c>
      <c r="ER192" s="131">
        <v>4839</v>
      </c>
      <c r="ES192" s="131">
        <v>5087</v>
      </c>
      <c r="ET192" s="131">
        <v>5272</v>
      </c>
      <c r="EU192" s="131">
        <v>5284</v>
      </c>
      <c r="EV192" s="131">
        <v>5063</v>
      </c>
    </row>
    <row r="193" spans="1:152" ht="18" customHeight="1" x14ac:dyDescent="0.2">
      <c r="A193" s="129" t="s">
        <v>51</v>
      </c>
      <c r="B193" s="131">
        <v>9</v>
      </c>
      <c r="C193" s="131">
        <v>9</v>
      </c>
      <c r="D193" s="131">
        <v>9</v>
      </c>
      <c r="E193" s="131">
        <v>10</v>
      </c>
      <c r="F193" s="131">
        <v>10</v>
      </c>
      <c r="G193" s="131">
        <v>11</v>
      </c>
      <c r="H193" s="131">
        <v>12</v>
      </c>
      <c r="I193" s="131">
        <v>13</v>
      </c>
      <c r="J193" s="131">
        <v>13</v>
      </c>
      <c r="K193" s="131">
        <v>14</v>
      </c>
      <c r="L193" s="131">
        <v>14</v>
      </c>
      <c r="M193" s="131">
        <v>13</v>
      </c>
      <c r="N193" s="131">
        <v>13</v>
      </c>
      <c r="O193" s="131">
        <v>12</v>
      </c>
      <c r="P193" s="131">
        <v>11</v>
      </c>
      <c r="Q193" s="131">
        <v>11</v>
      </c>
      <c r="R193" s="131">
        <v>10</v>
      </c>
      <c r="S193" s="131">
        <v>9</v>
      </c>
      <c r="T193" s="131">
        <v>9</v>
      </c>
      <c r="U193" s="131">
        <v>9</v>
      </c>
      <c r="V193" s="131">
        <v>8</v>
      </c>
      <c r="W193" s="131">
        <v>8</v>
      </c>
      <c r="X193" s="131">
        <v>8</v>
      </c>
      <c r="Y193" s="131">
        <v>8</v>
      </c>
      <c r="Z193" s="131">
        <v>7</v>
      </c>
      <c r="AA193" s="131">
        <v>7</v>
      </c>
      <c r="AB193" s="131">
        <v>7</v>
      </c>
      <c r="AC193" s="131">
        <v>8</v>
      </c>
      <c r="AD193" s="131">
        <v>8</v>
      </c>
      <c r="AE193" s="131">
        <v>8</v>
      </c>
      <c r="AF193" s="131">
        <v>8</v>
      </c>
      <c r="AG193" s="131">
        <v>9</v>
      </c>
      <c r="AH193" s="131">
        <v>9</v>
      </c>
      <c r="AI193" s="131">
        <v>10</v>
      </c>
      <c r="AJ193" s="131">
        <v>11</v>
      </c>
      <c r="AK193" s="131">
        <v>12</v>
      </c>
      <c r="AL193" s="131">
        <v>13</v>
      </c>
      <c r="AM193" s="131">
        <v>15</v>
      </c>
      <c r="AN193" s="131">
        <v>16</v>
      </c>
      <c r="AO193" s="131">
        <v>17</v>
      </c>
      <c r="AP193" s="131">
        <v>18</v>
      </c>
      <c r="AQ193" s="131">
        <v>18</v>
      </c>
      <c r="AR193" s="131">
        <v>18</v>
      </c>
      <c r="AS193" s="131">
        <v>18</v>
      </c>
      <c r="AT193" s="131">
        <v>18</v>
      </c>
      <c r="AU193" s="131">
        <v>18</v>
      </c>
      <c r="AV193" s="131">
        <v>19</v>
      </c>
      <c r="AW193" s="131">
        <v>20</v>
      </c>
      <c r="AX193" s="131">
        <v>21</v>
      </c>
      <c r="AY193" s="131">
        <v>23</v>
      </c>
      <c r="AZ193" s="131">
        <v>24</v>
      </c>
      <c r="BA193" s="131">
        <v>26</v>
      </c>
      <c r="BB193" s="131">
        <v>28</v>
      </c>
      <c r="BC193" s="131">
        <v>29</v>
      </c>
      <c r="BD193" s="131">
        <v>30</v>
      </c>
      <c r="BE193" s="131">
        <v>31</v>
      </c>
      <c r="BF193" s="131">
        <v>32</v>
      </c>
      <c r="BG193" s="131">
        <v>33</v>
      </c>
      <c r="BH193" s="131">
        <v>35</v>
      </c>
      <c r="BI193" s="131">
        <v>35</v>
      </c>
      <c r="BJ193" s="131">
        <v>36</v>
      </c>
      <c r="BK193" s="131">
        <v>38</v>
      </c>
      <c r="BL193" s="131">
        <v>40</v>
      </c>
      <c r="BM193" s="131">
        <v>42</v>
      </c>
      <c r="BN193" s="131">
        <v>44</v>
      </c>
      <c r="BO193" s="131">
        <v>46</v>
      </c>
      <c r="BP193" s="131">
        <v>47</v>
      </c>
      <c r="BQ193" s="131">
        <v>49</v>
      </c>
      <c r="BR193" s="131">
        <v>51</v>
      </c>
      <c r="BS193" s="131">
        <v>53</v>
      </c>
      <c r="BT193" s="131">
        <v>56</v>
      </c>
      <c r="BU193" s="131">
        <v>58</v>
      </c>
      <c r="BV193" s="131">
        <v>61</v>
      </c>
      <c r="BW193" s="131">
        <v>64</v>
      </c>
      <c r="BX193" s="131">
        <v>67</v>
      </c>
      <c r="BY193" s="131">
        <v>70</v>
      </c>
      <c r="BZ193" s="131">
        <v>73</v>
      </c>
      <c r="CA193" s="131">
        <v>76</v>
      </c>
      <c r="CB193" s="131">
        <v>78</v>
      </c>
      <c r="CC193" s="131">
        <v>81</v>
      </c>
      <c r="CD193" s="131">
        <v>84</v>
      </c>
      <c r="CE193" s="131">
        <v>86</v>
      </c>
      <c r="CF193" s="131">
        <v>88</v>
      </c>
      <c r="CG193" s="131">
        <v>90</v>
      </c>
      <c r="CH193" s="131">
        <v>92</v>
      </c>
      <c r="CI193" s="131">
        <v>94</v>
      </c>
      <c r="CJ193" s="131">
        <v>96</v>
      </c>
      <c r="CK193" s="131">
        <v>97</v>
      </c>
      <c r="CL193" s="131">
        <v>100</v>
      </c>
      <c r="CM193" s="131">
        <v>102</v>
      </c>
      <c r="CN193" s="131">
        <v>105</v>
      </c>
      <c r="CO193" s="131">
        <v>108</v>
      </c>
      <c r="CP193" s="131">
        <v>111</v>
      </c>
      <c r="CQ193" s="131">
        <v>115</v>
      </c>
      <c r="CR193" s="131">
        <v>120</v>
      </c>
      <c r="CS193" s="131">
        <v>125</v>
      </c>
      <c r="CT193" s="131">
        <v>131</v>
      </c>
      <c r="CU193" s="131">
        <v>137</v>
      </c>
      <c r="CV193" s="131">
        <v>144</v>
      </c>
      <c r="CW193" s="131">
        <v>151</v>
      </c>
      <c r="CX193" s="131">
        <v>158</v>
      </c>
      <c r="CY193" s="131">
        <v>164</v>
      </c>
      <c r="CZ193" s="131">
        <v>171</v>
      </c>
      <c r="DA193" s="131">
        <v>178</v>
      </c>
      <c r="DB193" s="131">
        <v>186</v>
      </c>
      <c r="DC193" s="131">
        <v>193</v>
      </c>
      <c r="DD193" s="131">
        <v>201</v>
      </c>
      <c r="DE193" s="131">
        <v>209</v>
      </c>
      <c r="DF193" s="131">
        <v>217</v>
      </c>
      <c r="DG193" s="131">
        <v>225</v>
      </c>
      <c r="DH193" s="131">
        <v>234</v>
      </c>
      <c r="DI193" s="131">
        <v>244</v>
      </c>
      <c r="DJ193" s="131">
        <v>254</v>
      </c>
      <c r="DK193" s="131">
        <v>265</v>
      </c>
      <c r="DL193" s="131">
        <v>277</v>
      </c>
      <c r="DM193" s="131">
        <v>289</v>
      </c>
      <c r="DN193" s="131">
        <v>300</v>
      </c>
      <c r="DO193" s="131">
        <v>312</v>
      </c>
      <c r="DP193" s="131">
        <v>324</v>
      </c>
      <c r="DQ193" s="131">
        <v>338</v>
      </c>
      <c r="DR193" s="131">
        <v>353</v>
      </c>
      <c r="DS193" s="131">
        <v>370</v>
      </c>
      <c r="DT193" s="131">
        <v>388</v>
      </c>
      <c r="DU193" s="131">
        <v>408</v>
      </c>
      <c r="DV193" s="131">
        <v>431</v>
      </c>
      <c r="DW193" s="131">
        <v>457</v>
      </c>
      <c r="DX193" s="131">
        <v>486</v>
      </c>
      <c r="DY193" s="131">
        <v>518</v>
      </c>
      <c r="DZ193" s="131">
        <v>551</v>
      </c>
      <c r="EA193" s="131">
        <v>581</v>
      </c>
      <c r="EB193" s="131">
        <v>608</v>
      </c>
      <c r="EC193" s="131">
        <v>633</v>
      </c>
      <c r="ED193" s="131">
        <v>653</v>
      </c>
      <c r="EE193" s="131">
        <v>672</v>
      </c>
      <c r="EF193" s="131">
        <v>691</v>
      </c>
      <c r="EG193" s="131">
        <v>712</v>
      </c>
      <c r="EH193" s="131">
        <v>736</v>
      </c>
      <c r="EI193" s="131">
        <v>762</v>
      </c>
      <c r="EJ193" s="131">
        <v>790</v>
      </c>
      <c r="EK193" s="131">
        <v>818</v>
      </c>
      <c r="EL193" s="131">
        <v>848</v>
      </c>
      <c r="EM193" s="131">
        <v>881</v>
      </c>
      <c r="EN193" s="131">
        <v>913</v>
      </c>
      <c r="EO193" s="131">
        <v>947</v>
      </c>
      <c r="EP193" s="131">
        <v>979</v>
      </c>
      <c r="EQ193" s="131">
        <v>1011</v>
      </c>
      <c r="ER193" s="131">
        <v>1041</v>
      </c>
      <c r="ES193" s="131">
        <v>1069</v>
      </c>
      <c r="ET193" s="131">
        <v>1093</v>
      </c>
      <c r="EU193" s="131">
        <v>1112</v>
      </c>
      <c r="EV193" s="131">
        <v>1126</v>
      </c>
    </row>
    <row r="194" spans="1:152" ht="14.1" customHeight="1" x14ac:dyDescent="0.2">
      <c r="A194" s="127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  <c r="AY194" s="126"/>
      <c r="AZ194" s="126"/>
      <c r="BA194" s="126"/>
      <c r="BB194" s="126"/>
      <c r="BC194" s="126"/>
      <c r="BD194" s="126"/>
      <c r="BE194" s="126"/>
      <c r="BF194" s="126"/>
      <c r="BG194" s="126"/>
      <c r="BH194" s="126"/>
      <c r="BI194" s="126"/>
      <c r="BJ194" s="126"/>
      <c r="BK194" s="126"/>
      <c r="BL194" s="126"/>
      <c r="BM194" s="126"/>
      <c r="BN194" s="126"/>
      <c r="BO194" s="126"/>
      <c r="BP194" s="126"/>
      <c r="BQ194" s="126"/>
      <c r="BR194" s="126"/>
      <c r="BS194" s="126"/>
      <c r="BT194" s="126"/>
      <c r="BU194" s="126"/>
      <c r="BV194" s="126"/>
      <c r="BW194" s="126"/>
      <c r="BX194" s="126"/>
      <c r="BY194" s="126"/>
      <c r="BZ194" s="126"/>
      <c r="CA194" s="126"/>
      <c r="CB194" s="126"/>
      <c r="CC194" s="126"/>
      <c r="CD194" s="126"/>
      <c r="CE194" s="126"/>
      <c r="CF194" s="126"/>
      <c r="CG194" s="126"/>
      <c r="CH194" s="126"/>
      <c r="CI194" s="126"/>
      <c r="CJ194" s="126"/>
      <c r="CK194" s="126"/>
      <c r="CL194" s="126"/>
      <c r="CM194" s="126"/>
      <c r="CN194" s="126"/>
      <c r="CO194" s="126"/>
      <c r="CP194" s="126"/>
      <c r="CQ194" s="126"/>
      <c r="CR194" s="126"/>
      <c r="CS194" s="126"/>
      <c r="CT194" s="126"/>
      <c r="CU194" s="126"/>
      <c r="CV194" s="126"/>
      <c r="CW194" s="126"/>
      <c r="CX194" s="126"/>
      <c r="CY194" s="126"/>
      <c r="CZ194" s="126"/>
      <c r="DA194" s="126"/>
      <c r="DB194" s="126"/>
      <c r="DC194" s="126"/>
      <c r="DD194" s="126"/>
      <c r="DE194" s="126"/>
      <c r="DF194" s="126"/>
      <c r="DG194" s="126"/>
      <c r="DH194" s="126"/>
      <c r="DI194" s="126"/>
      <c r="DJ194" s="126"/>
      <c r="DK194" s="126"/>
      <c r="DL194" s="126"/>
      <c r="DM194" s="126"/>
      <c r="DN194" s="126"/>
      <c r="DO194" s="126"/>
      <c r="DP194" s="126"/>
      <c r="DQ194" s="126"/>
      <c r="DR194" s="126"/>
      <c r="DS194" s="126"/>
      <c r="DT194" s="126"/>
      <c r="DU194" s="126"/>
      <c r="DV194" s="126"/>
      <c r="DW194" s="126"/>
      <c r="DX194" s="126"/>
      <c r="DY194" s="126"/>
      <c r="DZ194" s="126"/>
      <c r="EA194" s="126"/>
      <c r="EB194" s="126"/>
      <c r="EC194" s="126"/>
      <c r="ED194" s="126"/>
      <c r="EE194" s="126"/>
      <c r="EF194" s="126"/>
      <c r="EG194" s="126"/>
      <c r="EH194" s="126"/>
      <c r="EI194" s="126"/>
      <c r="EJ194" s="126"/>
      <c r="EK194" s="126"/>
      <c r="EL194" s="126"/>
      <c r="EM194" s="126"/>
      <c r="EN194" s="126"/>
      <c r="EO194" s="126"/>
      <c r="EP194" s="126"/>
      <c r="EQ194" s="126"/>
      <c r="ER194" s="126"/>
      <c r="ES194" s="126"/>
      <c r="ET194" s="126"/>
      <c r="EU194" s="126"/>
      <c r="EV194" s="126"/>
    </row>
    <row r="195" spans="1:152" s="293" customFormat="1" ht="27.75" customHeight="1" x14ac:dyDescent="0.2">
      <c r="A195" s="122" t="s">
        <v>16</v>
      </c>
      <c r="B195" s="130">
        <v>2751182</v>
      </c>
      <c r="C195" s="130">
        <v>2754632</v>
      </c>
      <c r="D195" s="130">
        <v>2755912</v>
      </c>
      <c r="E195" s="130">
        <v>2754634</v>
      </c>
      <c r="F195" s="130">
        <v>2750552</v>
      </c>
      <c r="G195" s="130">
        <v>2743540</v>
      </c>
      <c r="H195" s="130">
        <v>2733601</v>
      </c>
      <c r="I195" s="130">
        <v>2720840</v>
      </c>
      <c r="J195" s="130">
        <v>2705441</v>
      </c>
      <c r="K195" s="130">
        <v>2687628</v>
      </c>
      <c r="L195" s="130">
        <v>2667616</v>
      </c>
      <c r="M195" s="130">
        <v>2645530</v>
      </c>
      <c r="N195" s="130">
        <v>2621368</v>
      </c>
      <c r="O195" s="130">
        <v>2594996</v>
      </c>
      <c r="P195" s="130">
        <v>2566213</v>
      </c>
      <c r="Q195" s="130">
        <v>2534960</v>
      </c>
      <c r="R195" s="130">
        <v>2501118</v>
      </c>
      <c r="S195" s="130">
        <v>2464911</v>
      </c>
      <c r="T195" s="130">
        <v>2426966</v>
      </c>
      <c r="U195" s="130">
        <v>2388056</v>
      </c>
      <c r="V195" s="130">
        <v>2348566</v>
      </c>
      <c r="W195" s="130">
        <v>2334253</v>
      </c>
      <c r="X195" s="130">
        <v>2328592</v>
      </c>
      <c r="Y195" s="130">
        <v>2322447</v>
      </c>
      <c r="Z195" s="130">
        <v>2314782</v>
      </c>
      <c r="AA195" s="130">
        <v>2304931</v>
      </c>
      <c r="AB195" s="130">
        <v>2292663</v>
      </c>
      <c r="AC195" s="130">
        <v>2278274</v>
      </c>
      <c r="AD195" s="130">
        <v>2262302</v>
      </c>
      <c r="AE195" s="130">
        <v>2245454</v>
      </c>
      <c r="AF195" s="130">
        <v>2228163</v>
      </c>
      <c r="AG195" s="130">
        <v>2211372</v>
      </c>
      <c r="AH195" s="130">
        <v>2194273</v>
      </c>
      <c r="AI195" s="130">
        <v>2176200</v>
      </c>
      <c r="AJ195" s="130">
        <v>2156851</v>
      </c>
      <c r="AK195" s="130">
        <v>2135963</v>
      </c>
      <c r="AL195" s="130">
        <v>2113499</v>
      </c>
      <c r="AM195" s="130">
        <v>2089343</v>
      </c>
      <c r="AN195" s="130">
        <v>2063085</v>
      </c>
      <c r="AO195" s="130">
        <v>2034252</v>
      </c>
      <c r="AP195" s="130">
        <v>2002562</v>
      </c>
      <c r="AQ195" s="130">
        <v>1971920</v>
      </c>
      <c r="AR195" s="130">
        <v>1966776</v>
      </c>
      <c r="AS195" s="130">
        <v>1960024</v>
      </c>
      <c r="AT195" s="130">
        <v>1952053</v>
      </c>
      <c r="AU195" s="130">
        <v>1943131</v>
      </c>
      <c r="AV195" s="130">
        <v>1933333</v>
      </c>
      <c r="AW195" s="130">
        <v>1922579</v>
      </c>
      <c r="AX195" s="130">
        <v>1910805</v>
      </c>
      <c r="AY195" s="130">
        <v>1897898</v>
      </c>
      <c r="AZ195" s="130">
        <v>1883801</v>
      </c>
      <c r="BA195" s="130">
        <v>1868540</v>
      </c>
      <c r="BB195" s="130">
        <v>1855462</v>
      </c>
      <c r="BC195" s="130">
        <v>1843445</v>
      </c>
      <c r="BD195" s="130">
        <v>1830584</v>
      </c>
      <c r="BE195" s="130">
        <v>1816952</v>
      </c>
      <c r="BF195" s="130">
        <v>1802533</v>
      </c>
      <c r="BG195" s="130">
        <v>1787381</v>
      </c>
      <c r="BH195" s="130">
        <v>1771673</v>
      </c>
      <c r="BI195" s="130">
        <v>1755604</v>
      </c>
      <c r="BJ195" s="130">
        <v>1739304</v>
      </c>
      <c r="BK195" s="130">
        <v>1719508</v>
      </c>
      <c r="BL195" s="130">
        <v>1705467</v>
      </c>
      <c r="BM195" s="130">
        <v>1691619</v>
      </c>
      <c r="BN195" s="130">
        <v>1677744</v>
      </c>
      <c r="BO195" s="130">
        <v>1663686</v>
      </c>
      <c r="BP195" s="130">
        <v>1649428</v>
      </c>
      <c r="BQ195" s="130">
        <v>1635002</v>
      </c>
      <c r="BR195" s="130">
        <v>1620401</v>
      </c>
      <c r="BS195" s="130">
        <v>1605649</v>
      </c>
      <c r="BT195" s="130">
        <v>1590758</v>
      </c>
      <c r="BU195" s="130">
        <v>1575719</v>
      </c>
      <c r="BV195" s="130">
        <v>1560533</v>
      </c>
      <c r="BW195" s="130">
        <v>1545222</v>
      </c>
      <c r="BX195" s="130">
        <v>1529823</v>
      </c>
      <c r="BY195" s="130">
        <v>1514353</v>
      </c>
      <c r="BZ195" s="130">
        <v>1498837</v>
      </c>
      <c r="CA195" s="130">
        <v>1483260</v>
      </c>
      <c r="CB195" s="130">
        <v>1467629</v>
      </c>
      <c r="CC195" s="130">
        <v>1451948</v>
      </c>
      <c r="CD195" s="130">
        <v>1436201</v>
      </c>
      <c r="CE195" s="130">
        <v>1420407</v>
      </c>
      <c r="CF195" s="130">
        <v>1404578</v>
      </c>
      <c r="CG195" s="130">
        <v>1388729</v>
      </c>
      <c r="CH195" s="130">
        <v>1372870</v>
      </c>
      <c r="CI195" s="130">
        <v>1357016</v>
      </c>
      <c r="CJ195" s="130">
        <v>1341177</v>
      </c>
      <c r="CK195" s="130">
        <v>1325359</v>
      </c>
      <c r="CL195" s="130">
        <v>1309573</v>
      </c>
      <c r="CM195" s="130">
        <v>1293824</v>
      </c>
      <c r="CN195" s="130">
        <v>1278109</v>
      </c>
      <c r="CO195" s="130">
        <v>1262449</v>
      </c>
      <c r="CP195" s="130">
        <v>1246848</v>
      </c>
      <c r="CQ195" s="130">
        <v>1231314</v>
      </c>
      <c r="CR195" s="130">
        <v>1215861</v>
      </c>
      <c r="CS195" s="130">
        <v>1200505</v>
      </c>
      <c r="CT195" s="130">
        <v>1185240</v>
      </c>
      <c r="CU195" s="130">
        <v>1170078</v>
      </c>
      <c r="CV195" s="130">
        <v>1155019</v>
      </c>
      <c r="CW195" s="130">
        <v>1140066</v>
      </c>
      <c r="CX195" s="130">
        <v>1125224</v>
      </c>
      <c r="CY195" s="130">
        <v>1110494</v>
      </c>
      <c r="CZ195" s="130">
        <v>1095882</v>
      </c>
      <c r="DA195" s="130">
        <v>1081380</v>
      </c>
      <c r="DB195" s="130">
        <v>1066991</v>
      </c>
      <c r="DC195" s="130">
        <v>1052708</v>
      </c>
      <c r="DD195" s="130">
        <v>1038534</v>
      </c>
      <c r="DE195" s="130">
        <v>1024479</v>
      </c>
      <c r="DF195" s="130">
        <v>1010537</v>
      </c>
      <c r="DG195" s="130">
        <v>996716</v>
      </c>
      <c r="DH195" s="130">
        <v>983017</v>
      </c>
      <c r="DI195" s="130">
        <v>969444</v>
      </c>
      <c r="DJ195" s="130">
        <v>956003</v>
      </c>
      <c r="DK195" s="130">
        <v>942686</v>
      </c>
      <c r="DL195" s="130">
        <v>929505</v>
      </c>
      <c r="DM195" s="130">
        <v>916459</v>
      </c>
      <c r="DN195" s="130">
        <v>903543</v>
      </c>
      <c r="DO195" s="130">
        <v>890769</v>
      </c>
      <c r="DP195" s="130">
        <v>878139</v>
      </c>
      <c r="DQ195" s="130">
        <v>865667</v>
      </c>
      <c r="DR195" s="130">
        <v>853348</v>
      </c>
      <c r="DS195" s="130">
        <v>841193</v>
      </c>
      <c r="DT195" s="130">
        <v>829206</v>
      </c>
      <c r="DU195" s="130">
        <v>817377</v>
      </c>
      <c r="DV195" s="130">
        <v>805718</v>
      </c>
      <c r="DW195" s="130">
        <v>794221</v>
      </c>
      <c r="DX195" s="130">
        <v>782893</v>
      </c>
      <c r="DY195" s="130">
        <v>771734</v>
      </c>
      <c r="DZ195" s="130">
        <v>760744</v>
      </c>
      <c r="EA195" s="130">
        <v>749933</v>
      </c>
      <c r="EB195" s="130">
        <v>739300</v>
      </c>
      <c r="EC195" s="130">
        <v>728847</v>
      </c>
      <c r="ED195" s="130">
        <v>718570</v>
      </c>
      <c r="EE195" s="130">
        <v>708469</v>
      </c>
      <c r="EF195" s="130">
        <v>698543</v>
      </c>
      <c r="EG195" s="130">
        <v>688785</v>
      </c>
      <c r="EH195" s="130">
        <v>679192</v>
      </c>
      <c r="EI195" s="130">
        <v>669771</v>
      </c>
      <c r="EJ195" s="130">
        <v>660512</v>
      </c>
      <c r="EK195" s="130">
        <v>651417</v>
      </c>
      <c r="EL195" s="130">
        <v>642479</v>
      </c>
      <c r="EM195" s="130">
        <v>633700</v>
      </c>
      <c r="EN195" s="130">
        <v>625075</v>
      </c>
      <c r="EO195" s="130">
        <v>616606</v>
      </c>
      <c r="EP195" s="130">
        <v>608286</v>
      </c>
      <c r="EQ195" s="130">
        <v>600120</v>
      </c>
      <c r="ER195" s="130">
        <v>592101</v>
      </c>
      <c r="ES195" s="130">
        <v>584231</v>
      </c>
      <c r="ET195" s="130">
        <v>576506</v>
      </c>
      <c r="EU195" s="130">
        <v>568919</v>
      </c>
      <c r="EV195" s="130">
        <v>561473</v>
      </c>
    </row>
    <row r="196" spans="1:152" ht="14.1" customHeight="1" x14ac:dyDescent="0.2">
      <c r="A196" s="124" t="s">
        <v>0</v>
      </c>
      <c r="B196" s="131">
        <v>427946</v>
      </c>
      <c r="C196" s="131">
        <v>424589</v>
      </c>
      <c r="D196" s="131">
        <v>417304</v>
      </c>
      <c r="E196" s="131">
        <v>408760</v>
      </c>
      <c r="F196" s="131">
        <v>399753</v>
      </c>
      <c r="G196" s="131">
        <v>390383</v>
      </c>
      <c r="H196" s="131">
        <v>379288</v>
      </c>
      <c r="I196" s="131">
        <v>369225</v>
      </c>
      <c r="J196" s="131">
        <v>359382</v>
      </c>
      <c r="K196" s="131">
        <v>349080</v>
      </c>
      <c r="L196" s="131">
        <v>337961</v>
      </c>
      <c r="M196" s="131">
        <v>332799</v>
      </c>
      <c r="N196" s="131">
        <v>328497</v>
      </c>
      <c r="O196" s="131">
        <v>323526</v>
      </c>
      <c r="P196" s="131">
        <v>318374</v>
      </c>
      <c r="Q196" s="131">
        <v>313394</v>
      </c>
      <c r="R196" s="131">
        <v>308810</v>
      </c>
      <c r="S196" s="131">
        <v>304040</v>
      </c>
      <c r="T196" s="131">
        <v>299496</v>
      </c>
      <c r="U196" s="131">
        <v>295665</v>
      </c>
      <c r="V196" s="131">
        <v>292862</v>
      </c>
      <c r="W196" s="131">
        <v>293090</v>
      </c>
      <c r="X196" s="131">
        <v>295290</v>
      </c>
      <c r="Y196" s="131">
        <v>298349</v>
      </c>
      <c r="Z196" s="131">
        <v>301996</v>
      </c>
      <c r="AA196" s="131">
        <v>306049</v>
      </c>
      <c r="AB196" s="131">
        <v>311839</v>
      </c>
      <c r="AC196" s="131">
        <v>317616</v>
      </c>
      <c r="AD196" s="131">
        <v>322600</v>
      </c>
      <c r="AE196" s="131">
        <v>325524</v>
      </c>
      <c r="AF196" s="131">
        <v>325793</v>
      </c>
      <c r="AG196" s="131">
        <v>326181</v>
      </c>
      <c r="AH196" s="131">
        <v>320091</v>
      </c>
      <c r="AI196" s="131">
        <v>310330</v>
      </c>
      <c r="AJ196" s="131">
        <v>300542</v>
      </c>
      <c r="AK196" s="131">
        <v>293052</v>
      </c>
      <c r="AL196" s="131">
        <v>282668</v>
      </c>
      <c r="AM196" s="131">
        <v>277934</v>
      </c>
      <c r="AN196" s="131">
        <v>276697</v>
      </c>
      <c r="AO196" s="131">
        <v>275551</v>
      </c>
      <c r="AP196" s="131">
        <v>272317</v>
      </c>
      <c r="AQ196" s="131">
        <v>271376</v>
      </c>
      <c r="AR196" s="131">
        <v>270153</v>
      </c>
      <c r="AS196" s="131">
        <v>266574</v>
      </c>
      <c r="AT196" s="131">
        <v>262099</v>
      </c>
      <c r="AU196" s="131">
        <v>257752</v>
      </c>
      <c r="AV196" s="131">
        <v>253411</v>
      </c>
      <c r="AW196" s="131">
        <v>248260</v>
      </c>
      <c r="AX196" s="131">
        <v>242843</v>
      </c>
      <c r="AY196" s="131">
        <v>237605</v>
      </c>
      <c r="AZ196" s="131">
        <v>232841</v>
      </c>
      <c r="BA196" s="131">
        <v>227436</v>
      </c>
      <c r="BB196" s="131">
        <v>222847</v>
      </c>
      <c r="BC196" s="131">
        <v>218725</v>
      </c>
      <c r="BD196" s="131">
        <v>214644</v>
      </c>
      <c r="BE196" s="131">
        <v>209954</v>
      </c>
      <c r="BF196" s="131">
        <v>206106</v>
      </c>
      <c r="BG196" s="131">
        <v>200932</v>
      </c>
      <c r="BH196" s="131">
        <v>194936</v>
      </c>
      <c r="BI196" s="131">
        <v>188976</v>
      </c>
      <c r="BJ196" s="131">
        <v>183603</v>
      </c>
      <c r="BK196" s="131">
        <v>180347</v>
      </c>
      <c r="BL196" s="131">
        <v>178314</v>
      </c>
      <c r="BM196" s="131">
        <v>176714</v>
      </c>
      <c r="BN196" s="131">
        <v>175041</v>
      </c>
      <c r="BO196" s="131">
        <v>172977</v>
      </c>
      <c r="BP196" s="131">
        <v>171147</v>
      </c>
      <c r="BQ196" s="131">
        <v>168660</v>
      </c>
      <c r="BR196" s="131">
        <v>165704</v>
      </c>
      <c r="BS196" s="131">
        <v>162616</v>
      </c>
      <c r="BT196" s="131">
        <v>159610</v>
      </c>
      <c r="BU196" s="131">
        <v>156421</v>
      </c>
      <c r="BV196" s="131">
        <v>153446</v>
      </c>
      <c r="BW196" s="131">
        <v>150635</v>
      </c>
      <c r="BX196" s="131">
        <v>147872</v>
      </c>
      <c r="BY196" s="131">
        <v>145075</v>
      </c>
      <c r="BZ196" s="131">
        <v>142315</v>
      </c>
      <c r="CA196" s="131">
        <v>139678</v>
      </c>
      <c r="CB196" s="131">
        <v>137104</v>
      </c>
      <c r="CC196" s="131">
        <v>134544</v>
      </c>
      <c r="CD196" s="131">
        <v>131962</v>
      </c>
      <c r="CE196" s="131">
        <v>129586</v>
      </c>
      <c r="CF196" s="131">
        <v>127089</v>
      </c>
      <c r="CG196" s="131">
        <v>124528</v>
      </c>
      <c r="CH196" s="131">
        <v>121994</v>
      </c>
      <c r="CI196" s="131">
        <v>119548</v>
      </c>
      <c r="CJ196" s="131">
        <v>117198</v>
      </c>
      <c r="CK196" s="131">
        <v>114962</v>
      </c>
      <c r="CL196" s="131">
        <v>112810</v>
      </c>
      <c r="CM196" s="131">
        <v>110683</v>
      </c>
      <c r="CN196" s="131">
        <v>108545</v>
      </c>
      <c r="CO196" s="131">
        <v>106545</v>
      </c>
      <c r="CP196" s="131">
        <v>104507</v>
      </c>
      <c r="CQ196" s="131">
        <v>102451</v>
      </c>
      <c r="CR196" s="131">
        <v>100421</v>
      </c>
      <c r="CS196" s="131">
        <v>98443</v>
      </c>
      <c r="CT196" s="131">
        <v>96556</v>
      </c>
      <c r="CU196" s="131">
        <v>94731</v>
      </c>
      <c r="CV196" s="131">
        <v>92953</v>
      </c>
      <c r="CW196" s="131">
        <v>91195</v>
      </c>
      <c r="CX196" s="131">
        <v>89436</v>
      </c>
      <c r="CY196" s="131">
        <v>87787</v>
      </c>
      <c r="CZ196" s="131">
        <v>86126</v>
      </c>
      <c r="DA196" s="131">
        <v>84458</v>
      </c>
      <c r="DB196" s="131">
        <v>82798</v>
      </c>
      <c r="DC196" s="131">
        <v>81153</v>
      </c>
      <c r="DD196" s="131">
        <v>79592</v>
      </c>
      <c r="DE196" s="131">
        <v>78047</v>
      </c>
      <c r="DF196" s="131">
        <v>76520</v>
      </c>
      <c r="DG196" s="131">
        <v>75011</v>
      </c>
      <c r="DH196" s="131">
        <v>73521</v>
      </c>
      <c r="DI196" s="131">
        <v>72114</v>
      </c>
      <c r="DJ196" s="131">
        <v>70745</v>
      </c>
      <c r="DK196" s="131">
        <v>69402</v>
      </c>
      <c r="DL196" s="131">
        <v>68073</v>
      </c>
      <c r="DM196" s="131">
        <v>66748</v>
      </c>
      <c r="DN196" s="131">
        <v>65520</v>
      </c>
      <c r="DO196" s="131">
        <v>64289</v>
      </c>
      <c r="DP196" s="131">
        <v>63060</v>
      </c>
      <c r="DQ196" s="131">
        <v>61849</v>
      </c>
      <c r="DR196" s="131">
        <v>60662</v>
      </c>
      <c r="DS196" s="131">
        <v>59549</v>
      </c>
      <c r="DT196" s="131">
        <v>58473</v>
      </c>
      <c r="DU196" s="131">
        <v>57423</v>
      </c>
      <c r="DV196" s="131">
        <v>56386</v>
      </c>
      <c r="DW196" s="131">
        <v>55344</v>
      </c>
      <c r="DX196" s="131">
        <v>54386</v>
      </c>
      <c r="DY196" s="131">
        <v>53424</v>
      </c>
      <c r="DZ196" s="131">
        <v>52457</v>
      </c>
      <c r="EA196" s="131">
        <v>51497</v>
      </c>
      <c r="EB196" s="131">
        <v>50553</v>
      </c>
      <c r="EC196" s="131">
        <v>49675</v>
      </c>
      <c r="ED196" s="131">
        <v>48824</v>
      </c>
      <c r="EE196" s="131">
        <v>47994</v>
      </c>
      <c r="EF196" s="131">
        <v>47172</v>
      </c>
      <c r="EG196" s="131">
        <v>46346</v>
      </c>
      <c r="EH196" s="131">
        <v>45590</v>
      </c>
      <c r="EI196" s="131">
        <v>44836</v>
      </c>
      <c r="EJ196" s="131">
        <v>44081</v>
      </c>
      <c r="EK196" s="131">
        <v>43325</v>
      </c>
      <c r="EL196" s="131">
        <v>42567</v>
      </c>
      <c r="EM196" s="131">
        <v>41871</v>
      </c>
      <c r="EN196" s="131">
        <v>41178</v>
      </c>
      <c r="EO196" s="131">
        <v>40487</v>
      </c>
      <c r="EP196" s="131">
        <v>39796</v>
      </c>
      <c r="EQ196" s="131">
        <v>39108</v>
      </c>
      <c r="ER196" s="131">
        <v>38474</v>
      </c>
      <c r="ES196" s="131">
        <v>37858</v>
      </c>
      <c r="ET196" s="131">
        <v>37261</v>
      </c>
      <c r="EU196" s="131">
        <v>36679</v>
      </c>
      <c r="EV196" s="131">
        <v>36103</v>
      </c>
    </row>
    <row r="197" spans="1:152" ht="14.1" customHeight="1" x14ac:dyDescent="0.2">
      <c r="A197" s="124" t="s">
        <v>1</v>
      </c>
      <c r="B197" s="131">
        <v>354856</v>
      </c>
      <c r="C197" s="131">
        <v>355308</v>
      </c>
      <c r="D197" s="131">
        <v>356168</v>
      </c>
      <c r="E197" s="131">
        <v>356665</v>
      </c>
      <c r="F197" s="131">
        <v>356060</v>
      </c>
      <c r="G197" s="131">
        <v>353594</v>
      </c>
      <c r="H197" s="131">
        <v>350322</v>
      </c>
      <c r="I197" s="131">
        <v>344825</v>
      </c>
      <c r="J197" s="131">
        <v>337323</v>
      </c>
      <c r="K197" s="131">
        <v>328550</v>
      </c>
      <c r="L197" s="131">
        <v>319482</v>
      </c>
      <c r="M197" s="131">
        <v>314822</v>
      </c>
      <c r="N197" s="131">
        <v>311293</v>
      </c>
      <c r="O197" s="131">
        <v>307641</v>
      </c>
      <c r="P197" s="131">
        <v>303679</v>
      </c>
      <c r="Q197" s="131">
        <v>299187</v>
      </c>
      <c r="R197" s="131">
        <v>294945</v>
      </c>
      <c r="S197" s="131">
        <v>290392</v>
      </c>
      <c r="T197" s="131">
        <v>285571</v>
      </c>
      <c r="U197" s="131">
        <v>280609</v>
      </c>
      <c r="V197" s="131">
        <v>275637</v>
      </c>
      <c r="W197" s="131">
        <v>274295</v>
      </c>
      <c r="X197" s="131">
        <v>273478</v>
      </c>
      <c r="Y197" s="131">
        <v>272398</v>
      </c>
      <c r="Z197" s="131">
        <v>271186</v>
      </c>
      <c r="AA197" s="131">
        <v>270116</v>
      </c>
      <c r="AB197" s="131">
        <v>269924</v>
      </c>
      <c r="AC197" s="131">
        <v>270545</v>
      </c>
      <c r="AD197" s="131">
        <v>272094</v>
      </c>
      <c r="AE197" s="131">
        <v>274469</v>
      </c>
      <c r="AF197" s="131">
        <v>277264</v>
      </c>
      <c r="AG197" s="131">
        <v>279843</v>
      </c>
      <c r="AH197" s="131">
        <v>282940</v>
      </c>
      <c r="AI197" s="131">
        <v>286336</v>
      </c>
      <c r="AJ197" s="131">
        <v>288573</v>
      </c>
      <c r="AK197" s="131">
        <v>288071</v>
      </c>
      <c r="AL197" s="131">
        <v>285720</v>
      </c>
      <c r="AM197" s="131">
        <v>279479</v>
      </c>
      <c r="AN197" s="131">
        <v>269953</v>
      </c>
      <c r="AO197" s="131">
        <v>259060</v>
      </c>
      <c r="AP197" s="131">
        <v>249193</v>
      </c>
      <c r="AQ197" s="131">
        <v>241552</v>
      </c>
      <c r="AR197" s="131">
        <v>239470</v>
      </c>
      <c r="AS197" s="131">
        <v>238855</v>
      </c>
      <c r="AT197" s="131">
        <v>238850</v>
      </c>
      <c r="AU197" s="131">
        <v>238171</v>
      </c>
      <c r="AV197" s="131">
        <v>236828</v>
      </c>
      <c r="AW197" s="131">
        <v>235229</v>
      </c>
      <c r="AX197" s="131">
        <v>233220</v>
      </c>
      <c r="AY197" s="131">
        <v>230714</v>
      </c>
      <c r="AZ197" s="131">
        <v>227690</v>
      </c>
      <c r="BA197" s="131">
        <v>224533</v>
      </c>
      <c r="BB197" s="131">
        <v>220161</v>
      </c>
      <c r="BC197" s="131">
        <v>214807</v>
      </c>
      <c r="BD197" s="131">
        <v>209159</v>
      </c>
      <c r="BE197" s="131">
        <v>203935</v>
      </c>
      <c r="BF197" s="131">
        <v>199347</v>
      </c>
      <c r="BG197" s="131">
        <v>195497</v>
      </c>
      <c r="BH197" s="131">
        <v>192326</v>
      </c>
      <c r="BI197" s="131">
        <v>189444</v>
      </c>
      <c r="BJ197" s="131">
        <v>186300</v>
      </c>
      <c r="BK197" s="131">
        <v>183291</v>
      </c>
      <c r="BL197" s="131">
        <v>180727</v>
      </c>
      <c r="BM197" s="131">
        <v>178049</v>
      </c>
      <c r="BN197" s="131">
        <v>175385</v>
      </c>
      <c r="BO197" s="131">
        <v>172912</v>
      </c>
      <c r="BP197" s="131">
        <v>170730</v>
      </c>
      <c r="BQ197" s="131">
        <v>168801</v>
      </c>
      <c r="BR197" s="131">
        <v>167070</v>
      </c>
      <c r="BS197" s="131">
        <v>165361</v>
      </c>
      <c r="BT197" s="131">
        <v>163445</v>
      </c>
      <c r="BU197" s="131">
        <v>161388</v>
      </c>
      <c r="BV197" s="131">
        <v>159054</v>
      </c>
      <c r="BW197" s="131">
        <v>156452</v>
      </c>
      <c r="BX197" s="131">
        <v>153689</v>
      </c>
      <c r="BY197" s="131">
        <v>150919</v>
      </c>
      <c r="BZ197" s="131">
        <v>148274</v>
      </c>
      <c r="CA197" s="131">
        <v>145566</v>
      </c>
      <c r="CB197" s="131">
        <v>142814</v>
      </c>
      <c r="CC197" s="131">
        <v>140054</v>
      </c>
      <c r="CD197" s="131">
        <v>137323</v>
      </c>
      <c r="CE197" s="131">
        <v>134741</v>
      </c>
      <c r="CF197" s="131">
        <v>132245</v>
      </c>
      <c r="CG197" s="131">
        <v>129827</v>
      </c>
      <c r="CH197" s="131">
        <v>127449</v>
      </c>
      <c r="CI197" s="131">
        <v>125050</v>
      </c>
      <c r="CJ197" s="131">
        <v>122727</v>
      </c>
      <c r="CK197" s="131">
        <v>120390</v>
      </c>
      <c r="CL197" s="131">
        <v>118041</v>
      </c>
      <c r="CM197" s="131">
        <v>115706</v>
      </c>
      <c r="CN197" s="131">
        <v>113414</v>
      </c>
      <c r="CO197" s="131">
        <v>111262</v>
      </c>
      <c r="CP197" s="131">
        <v>109167</v>
      </c>
      <c r="CQ197" s="131">
        <v>107124</v>
      </c>
      <c r="CR197" s="131">
        <v>105114</v>
      </c>
      <c r="CS197" s="131">
        <v>103110</v>
      </c>
      <c r="CT197" s="131">
        <v>101196</v>
      </c>
      <c r="CU197" s="131">
        <v>99290</v>
      </c>
      <c r="CV197" s="131">
        <v>97391</v>
      </c>
      <c r="CW197" s="131">
        <v>95508</v>
      </c>
      <c r="CX197" s="131">
        <v>93653</v>
      </c>
      <c r="CY197" s="131">
        <v>91913</v>
      </c>
      <c r="CZ197" s="131">
        <v>90209</v>
      </c>
      <c r="DA197" s="131">
        <v>88535</v>
      </c>
      <c r="DB197" s="131">
        <v>86880</v>
      </c>
      <c r="DC197" s="131">
        <v>85230</v>
      </c>
      <c r="DD197" s="131">
        <v>83667</v>
      </c>
      <c r="DE197" s="131">
        <v>82112</v>
      </c>
      <c r="DF197" s="131">
        <v>80563</v>
      </c>
      <c r="DG197" s="131">
        <v>79019</v>
      </c>
      <c r="DH197" s="131">
        <v>77481</v>
      </c>
      <c r="DI197" s="131">
        <v>76036</v>
      </c>
      <c r="DJ197" s="131">
        <v>74598</v>
      </c>
      <c r="DK197" s="131">
        <v>73164</v>
      </c>
      <c r="DL197" s="131">
        <v>71740</v>
      </c>
      <c r="DM197" s="131">
        <v>70330</v>
      </c>
      <c r="DN197" s="131">
        <v>69018</v>
      </c>
      <c r="DO197" s="131">
        <v>67732</v>
      </c>
      <c r="DP197" s="131">
        <v>66469</v>
      </c>
      <c r="DQ197" s="131">
        <v>65222</v>
      </c>
      <c r="DR197" s="131">
        <v>63981</v>
      </c>
      <c r="DS197" s="131">
        <v>62816</v>
      </c>
      <c r="DT197" s="131">
        <v>61666</v>
      </c>
      <c r="DU197" s="131">
        <v>60526</v>
      </c>
      <c r="DV197" s="131">
        <v>59398</v>
      </c>
      <c r="DW197" s="131">
        <v>58282</v>
      </c>
      <c r="DX197" s="131">
        <v>57254</v>
      </c>
      <c r="DY197" s="131">
        <v>56251</v>
      </c>
      <c r="DZ197" s="131">
        <v>55264</v>
      </c>
      <c r="EA197" s="131">
        <v>54287</v>
      </c>
      <c r="EB197" s="131">
        <v>53309</v>
      </c>
      <c r="EC197" s="131">
        <v>52403</v>
      </c>
      <c r="ED197" s="131">
        <v>51502</v>
      </c>
      <c r="EE197" s="131">
        <v>50604</v>
      </c>
      <c r="EF197" s="131">
        <v>49712</v>
      </c>
      <c r="EG197" s="131">
        <v>48827</v>
      </c>
      <c r="EH197" s="131">
        <v>48017</v>
      </c>
      <c r="EI197" s="131">
        <v>47224</v>
      </c>
      <c r="EJ197" s="131">
        <v>46445</v>
      </c>
      <c r="EK197" s="131">
        <v>45672</v>
      </c>
      <c r="EL197" s="131">
        <v>44896</v>
      </c>
      <c r="EM197" s="131">
        <v>44185</v>
      </c>
      <c r="EN197" s="131">
        <v>43479</v>
      </c>
      <c r="EO197" s="131">
        <v>42777</v>
      </c>
      <c r="EP197" s="131">
        <v>42072</v>
      </c>
      <c r="EQ197" s="131">
        <v>41362</v>
      </c>
      <c r="ER197" s="131">
        <v>40715</v>
      </c>
      <c r="ES197" s="131">
        <v>40066</v>
      </c>
      <c r="ET197" s="131">
        <v>39416</v>
      </c>
      <c r="EU197" s="131">
        <v>38765</v>
      </c>
      <c r="EV197" s="131">
        <v>38117</v>
      </c>
    </row>
    <row r="198" spans="1:152" ht="14.1" customHeight="1" x14ac:dyDescent="0.2">
      <c r="A198" s="128" t="s">
        <v>2</v>
      </c>
      <c r="B198" s="131">
        <v>308083</v>
      </c>
      <c r="C198" s="131">
        <v>305985</v>
      </c>
      <c r="D198" s="131">
        <v>304795</v>
      </c>
      <c r="E198" s="131">
        <v>304113</v>
      </c>
      <c r="F198" s="131">
        <v>303745</v>
      </c>
      <c r="G198" s="131">
        <v>303610</v>
      </c>
      <c r="H198" s="131">
        <v>303897</v>
      </c>
      <c r="I198" s="131">
        <v>304127</v>
      </c>
      <c r="J198" s="131">
        <v>304089</v>
      </c>
      <c r="K198" s="131">
        <v>303179</v>
      </c>
      <c r="L198" s="131">
        <v>300756</v>
      </c>
      <c r="M198" s="131">
        <v>298365</v>
      </c>
      <c r="N198" s="131">
        <v>295262</v>
      </c>
      <c r="O198" s="131">
        <v>291243</v>
      </c>
      <c r="P198" s="131">
        <v>286728</v>
      </c>
      <c r="Q198" s="131">
        <v>282007</v>
      </c>
      <c r="R198" s="131">
        <v>277300</v>
      </c>
      <c r="S198" s="131">
        <v>272414</v>
      </c>
      <c r="T198" s="131">
        <v>267374</v>
      </c>
      <c r="U198" s="131">
        <v>262112</v>
      </c>
      <c r="V198" s="131">
        <v>256544</v>
      </c>
      <c r="W198" s="131">
        <v>254511</v>
      </c>
      <c r="X198" s="131">
        <v>253096</v>
      </c>
      <c r="Y198" s="131">
        <v>251415</v>
      </c>
      <c r="Z198" s="131">
        <v>249312</v>
      </c>
      <c r="AA198" s="131">
        <v>246614</v>
      </c>
      <c r="AB198" s="131">
        <v>242949</v>
      </c>
      <c r="AC198" s="131">
        <v>239011</v>
      </c>
      <c r="AD198" s="131">
        <v>235077</v>
      </c>
      <c r="AE198" s="131">
        <v>231765</v>
      </c>
      <c r="AF198" s="131">
        <v>229588</v>
      </c>
      <c r="AG198" s="131">
        <v>228320</v>
      </c>
      <c r="AH198" s="131">
        <v>228023</v>
      </c>
      <c r="AI198" s="131">
        <v>228482</v>
      </c>
      <c r="AJ198" s="131">
        <v>229279</v>
      </c>
      <c r="AK198" s="131">
        <v>230294</v>
      </c>
      <c r="AL198" s="131">
        <v>232284</v>
      </c>
      <c r="AM198" s="131">
        <v>233954</v>
      </c>
      <c r="AN198" s="131">
        <v>234959</v>
      </c>
      <c r="AO198" s="131">
        <v>234336</v>
      </c>
      <c r="AP198" s="131">
        <v>231057</v>
      </c>
      <c r="AQ198" s="131">
        <v>225450</v>
      </c>
      <c r="AR198" s="131">
        <v>222274</v>
      </c>
      <c r="AS198" s="131">
        <v>217830</v>
      </c>
      <c r="AT198" s="131">
        <v>213391</v>
      </c>
      <c r="AU198" s="131">
        <v>210074</v>
      </c>
      <c r="AV198" s="131">
        <v>207869</v>
      </c>
      <c r="AW198" s="131">
        <v>206619</v>
      </c>
      <c r="AX198" s="131">
        <v>205958</v>
      </c>
      <c r="AY198" s="131">
        <v>205273</v>
      </c>
      <c r="AZ198" s="131">
        <v>204158</v>
      </c>
      <c r="BA198" s="131">
        <v>202767</v>
      </c>
      <c r="BB198" s="131">
        <v>201451</v>
      </c>
      <c r="BC198" s="131">
        <v>200170</v>
      </c>
      <c r="BD198" s="131">
        <v>198605</v>
      </c>
      <c r="BE198" s="131">
        <v>196462</v>
      </c>
      <c r="BF198" s="131">
        <v>193548</v>
      </c>
      <c r="BG198" s="131">
        <v>190037</v>
      </c>
      <c r="BH198" s="131">
        <v>186123</v>
      </c>
      <c r="BI198" s="131">
        <v>182273</v>
      </c>
      <c r="BJ198" s="131">
        <v>178925</v>
      </c>
      <c r="BK198" s="131">
        <v>175305</v>
      </c>
      <c r="BL198" s="131">
        <v>172707</v>
      </c>
      <c r="BM198" s="131">
        <v>170451</v>
      </c>
      <c r="BN198" s="131">
        <v>168277</v>
      </c>
      <c r="BO198" s="131">
        <v>165976</v>
      </c>
      <c r="BP198" s="131">
        <v>163620</v>
      </c>
      <c r="BQ198" s="131">
        <v>161234</v>
      </c>
      <c r="BR198" s="131">
        <v>158845</v>
      </c>
      <c r="BS198" s="131">
        <v>156561</v>
      </c>
      <c r="BT198" s="131">
        <v>154488</v>
      </c>
      <c r="BU198" s="131">
        <v>152726</v>
      </c>
      <c r="BV198" s="131">
        <v>151104</v>
      </c>
      <c r="BW198" s="131">
        <v>149550</v>
      </c>
      <c r="BX198" s="131">
        <v>147922</v>
      </c>
      <c r="BY198" s="131">
        <v>146084</v>
      </c>
      <c r="BZ198" s="131">
        <v>144146</v>
      </c>
      <c r="CA198" s="131">
        <v>142020</v>
      </c>
      <c r="CB198" s="131">
        <v>139751</v>
      </c>
      <c r="CC198" s="131">
        <v>137401</v>
      </c>
      <c r="CD198" s="131">
        <v>135003</v>
      </c>
      <c r="CE198" s="131">
        <v>132631</v>
      </c>
      <c r="CF198" s="131">
        <v>130217</v>
      </c>
      <c r="CG198" s="131">
        <v>127777</v>
      </c>
      <c r="CH198" s="131">
        <v>125343</v>
      </c>
      <c r="CI198" s="131">
        <v>122956</v>
      </c>
      <c r="CJ198" s="131">
        <v>120716</v>
      </c>
      <c r="CK198" s="131">
        <v>118527</v>
      </c>
      <c r="CL198" s="131">
        <v>116377</v>
      </c>
      <c r="CM198" s="131">
        <v>114236</v>
      </c>
      <c r="CN198" s="131">
        <v>112081</v>
      </c>
      <c r="CO198" s="131">
        <v>109991</v>
      </c>
      <c r="CP198" s="131">
        <v>107906</v>
      </c>
      <c r="CQ198" s="131">
        <v>105830</v>
      </c>
      <c r="CR198" s="131">
        <v>103782</v>
      </c>
      <c r="CS198" s="131">
        <v>101775</v>
      </c>
      <c r="CT198" s="131">
        <v>99892</v>
      </c>
      <c r="CU198" s="131">
        <v>98050</v>
      </c>
      <c r="CV198" s="131">
        <v>96240</v>
      </c>
      <c r="CW198" s="131">
        <v>94449</v>
      </c>
      <c r="CX198" s="131">
        <v>92663</v>
      </c>
      <c r="CY198" s="131">
        <v>90959</v>
      </c>
      <c r="CZ198" s="131">
        <v>89269</v>
      </c>
      <c r="DA198" s="131">
        <v>87593</v>
      </c>
      <c r="DB198" s="131">
        <v>85937</v>
      </c>
      <c r="DC198" s="131">
        <v>84305</v>
      </c>
      <c r="DD198" s="131">
        <v>82779</v>
      </c>
      <c r="DE198" s="131">
        <v>81280</v>
      </c>
      <c r="DF198" s="131">
        <v>79800</v>
      </c>
      <c r="DG198" s="131">
        <v>78332</v>
      </c>
      <c r="DH198" s="131">
        <v>76864</v>
      </c>
      <c r="DI198" s="131">
        <v>75483</v>
      </c>
      <c r="DJ198" s="131">
        <v>74108</v>
      </c>
      <c r="DK198" s="131">
        <v>72739</v>
      </c>
      <c r="DL198" s="131">
        <v>71374</v>
      </c>
      <c r="DM198" s="131">
        <v>70011</v>
      </c>
      <c r="DN198" s="131">
        <v>68725</v>
      </c>
      <c r="DO198" s="131">
        <v>67446</v>
      </c>
      <c r="DP198" s="131">
        <v>66177</v>
      </c>
      <c r="DQ198" s="131">
        <v>64921</v>
      </c>
      <c r="DR198" s="131">
        <v>63678</v>
      </c>
      <c r="DS198" s="131">
        <v>62522</v>
      </c>
      <c r="DT198" s="131">
        <v>61389</v>
      </c>
      <c r="DU198" s="131">
        <v>60273</v>
      </c>
      <c r="DV198" s="131">
        <v>59168</v>
      </c>
      <c r="DW198" s="131">
        <v>58066</v>
      </c>
      <c r="DX198" s="131">
        <v>57036</v>
      </c>
      <c r="DY198" s="131">
        <v>56020</v>
      </c>
      <c r="DZ198" s="131">
        <v>55013</v>
      </c>
      <c r="EA198" s="131">
        <v>54015</v>
      </c>
      <c r="EB198" s="131">
        <v>53028</v>
      </c>
      <c r="EC198" s="131">
        <v>52126</v>
      </c>
      <c r="ED198" s="131">
        <v>51240</v>
      </c>
      <c r="EE198" s="131">
        <v>50369</v>
      </c>
      <c r="EF198" s="131">
        <v>49503</v>
      </c>
      <c r="EG198" s="131">
        <v>48636</v>
      </c>
      <c r="EH198" s="131">
        <v>47831</v>
      </c>
      <c r="EI198" s="131">
        <v>47034</v>
      </c>
      <c r="EJ198" s="131">
        <v>46242</v>
      </c>
      <c r="EK198" s="131">
        <v>45458</v>
      </c>
      <c r="EL198" s="131">
        <v>44679</v>
      </c>
      <c r="EM198" s="131">
        <v>43970</v>
      </c>
      <c r="EN198" s="131">
        <v>43274</v>
      </c>
      <c r="EO198" s="131">
        <v>42587</v>
      </c>
      <c r="EP198" s="131">
        <v>41900</v>
      </c>
      <c r="EQ198" s="131">
        <v>41209</v>
      </c>
      <c r="ER198" s="131">
        <v>40581</v>
      </c>
      <c r="ES198" s="131">
        <v>39959</v>
      </c>
      <c r="ET198" s="131">
        <v>39338</v>
      </c>
      <c r="EU198" s="131">
        <v>38713</v>
      </c>
      <c r="EV198" s="131">
        <v>38082</v>
      </c>
    </row>
    <row r="199" spans="1:152" ht="14.1" customHeight="1" x14ac:dyDescent="0.2">
      <c r="A199" s="124" t="s">
        <v>3</v>
      </c>
      <c r="B199" s="131">
        <v>269729</v>
      </c>
      <c r="C199" s="131">
        <v>266503</v>
      </c>
      <c r="D199" s="131">
        <v>263890</v>
      </c>
      <c r="E199" s="131">
        <v>261540</v>
      </c>
      <c r="F199" s="131">
        <v>259457</v>
      </c>
      <c r="G199" s="131">
        <v>257857</v>
      </c>
      <c r="H199" s="131">
        <v>257098</v>
      </c>
      <c r="I199" s="131">
        <v>256909</v>
      </c>
      <c r="J199" s="131">
        <v>257298</v>
      </c>
      <c r="K199" s="131">
        <v>258213</v>
      </c>
      <c r="L199" s="131">
        <v>259536</v>
      </c>
      <c r="M199" s="131">
        <v>259692</v>
      </c>
      <c r="N199" s="131">
        <v>259678</v>
      </c>
      <c r="O199" s="131">
        <v>259436</v>
      </c>
      <c r="P199" s="131">
        <v>258271</v>
      </c>
      <c r="Q199" s="131">
        <v>255827</v>
      </c>
      <c r="R199" s="131">
        <v>252348</v>
      </c>
      <c r="S199" s="131">
        <v>247736</v>
      </c>
      <c r="T199" s="131">
        <v>242310</v>
      </c>
      <c r="U199" s="131">
        <v>236538</v>
      </c>
      <c r="V199" s="131">
        <v>230685</v>
      </c>
      <c r="W199" s="131">
        <v>228452</v>
      </c>
      <c r="X199" s="131">
        <v>227100</v>
      </c>
      <c r="Y199" s="131">
        <v>225504</v>
      </c>
      <c r="Z199" s="131">
        <v>223443</v>
      </c>
      <c r="AA199" s="131">
        <v>220820</v>
      </c>
      <c r="AB199" s="131">
        <v>216591</v>
      </c>
      <c r="AC199" s="131">
        <v>212157</v>
      </c>
      <c r="AD199" s="131">
        <v>207667</v>
      </c>
      <c r="AE199" s="131">
        <v>203249</v>
      </c>
      <c r="AF199" s="131">
        <v>198952</v>
      </c>
      <c r="AG199" s="131">
        <v>195053</v>
      </c>
      <c r="AH199" s="131">
        <v>191559</v>
      </c>
      <c r="AI199" s="131">
        <v>188414</v>
      </c>
      <c r="AJ199" s="131">
        <v>185688</v>
      </c>
      <c r="AK199" s="131">
        <v>183459</v>
      </c>
      <c r="AL199" s="131">
        <v>182443</v>
      </c>
      <c r="AM199" s="131">
        <v>181348</v>
      </c>
      <c r="AN199" s="131">
        <v>180314</v>
      </c>
      <c r="AO199" s="131">
        <v>179579</v>
      </c>
      <c r="AP199" s="131">
        <v>179135</v>
      </c>
      <c r="AQ199" s="131">
        <v>178684</v>
      </c>
      <c r="AR199" s="131">
        <v>182309</v>
      </c>
      <c r="AS199" s="131">
        <v>185833</v>
      </c>
      <c r="AT199" s="131">
        <v>188069</v>
      </c>
      <c r="AU199" s="131">
        <v>188407</v>
      </c>
      <c r="AV199" s="131">
        <v>187109</v>
      </c>
      <c r="AW199" s="131">
        <v>184092</v>
      </c>
      <c r="AX199" s="131">
        <v>180092</v>
      </c>
      <c r="AY199" s="131">
        <v>176271</v>
      </c>
      <c r="AZ199" s="131">
        <v>173313</v>
      </c>
      <c r="BA199" s="131">
        <v>170963</v>
      </c>
      <c r="BB199" s="131">
        <v>169734</v>
      </c>
      <c r="BC199" s="131">
        <v>169246</v>
      </c>
      <c r="BD199" s="131">
        <v>168848</v>
      </c>
      <c r="BE199" s="131">
        <v>168353</v>
      </c>
      <c r="BF199" s="131">
        <v>167908</v>
      </c>
      <c r="BG199" s="131">
        <v>167615</v>
      </c>
      <c r="BH199" s="131">
        <v>167233</v>
      </c>
      <c r="BI199" s="131">
        <v>166403</v>
      </c>
      <c r="BJ199" s="131">
        <v>164924</v>
      </c>
      <c r="BK199" s="131">
        <v>161682</v>
      </c>
      <c r="BL199" s="131">
        <v>158289</v>
      </c>
      <c r="BM199" s="131">
        <v>154577</v>
      </c>
      <c r="BN199" s="131">
        <v>151060</v>
      </c>
      <c r="BO199" s="131">
        <v>148030</v>
      </c>
      <c r="BP199" s="131">
        <v>145427</v>
      </c>
      <c r="BQ199" s="131">
        <v>143284</v>
      </c>
      <c r="BR199" s="131">
        <v>141433</v>
      </c>
      <c r="BS199" s="131">
        <v>139606</v>
      </c>
      <c r="BT199" s="131">
        <v>137650</v>
      </c>
      <c r="BU199" s="131">
        <v>135727</v>
      </c>
      <c r="BV199" s="131">
        <v>133716</v>
      </c>
      <c r="BW199" s="131">
        <v>131704</v>
      </c>
      <c r="BX199" s="131">
        <v>129820</v>
      </c>
      <c r="BY199" s="131">
        <v>128131</v>
      </c>
      <c r="BZ199" s="131">
        <v>126674</v>
      </c>
      <c r="CA199" s="131">
        <v>125362</v>
      </c>
      <c r="CB199" s="131">
        <v>124102</v>
      </c>
      <c r="CC199" s="131">
        <v>122756</v>
      </c>
      <c r="CD199" s="131">
        <v>121240</v>
      </c>
      <c r="CE199" s="131">
        <v>119640</v>
      </c>
      <c r="CF199" s="131">
        <v>117900</v>
      </c>
      <c r="CG199" s="131">
        <v>116044</v>
      </c>
      <c r="CH199" s="131">
        <v>114113</v>
      </c>
      <c r="CI199" s="131">
        <v>112137</v>
      </c>
      <c r="CJ199" s="131">
        <v>110194</v>
      </c>
      <c r="CK199" s="131">
        <v>108197</v>
      </c>
      <c r="CL199" s="131">
        <v>106178</v>
      </c>
      <c r="CM199" s="131">
        <v>104181</v>
      </c>
      <c r="CN199" s="131">
        <v>102225</v>
      </c>
      <c r="CO199" s="131">
        <v>100376</v>
      </c>
      <c r="CP199" s="131">
        <v>98582</v>
      </c>
      <c r="CQ199" s="131">
        <v>96823</v>
      </c>
      <c r="CR199" s="131">
        <v>95068</v>
      </c>
      <c r="CS199" s="131">
        <v>93297</v>
      </c>
      <c r="CT199" s="131">
        <v>91589</v>
      </c>
      <c r="CU199" s="131">
        <v>89875</v>
      </c>
      <c r="CV199" s="131">
        <v>88169</v>
      </c>
      <c r="CW199" s="131">
        <v>86489</v>
      </c>
      <c r="CX199" s="131">
        <v>84846</v>
      </c>
      <c r="CY199" s="131">
        <v>83303</v>
      </c>
      <c r="CZ199" s="131">
        <v>81797</v>
      </c>
      <c r="DA199" s="131">
        <v>80318</v>
      </c>
      <c r="DB199" s="131">
        <v>78851</v>
      </c>
      <c r="DC199" s="131">
        <v>77384</v>
      </c>
      <c r="DD199" s="131">
        <v>75993</v>
      </c>
      <c r="DE199" s="131">
        <v>74608</v>
      </c>
      <c r="DF199" s="131">
        <v>73235</v>
      </c>
      <c r="DG199" s="131">
        <v>71878</v>
      </c>
      <c r="DH199" s="131">
        <v>70541</v>
      </c>
      <c r="DI199" s="131">
        <v>69295</v>
      </c>
      <c r="DJ199" s="131">
        <v>68068</v>
      </c>
      <c r="DK199" s="131">
        <v>66856</v>
      </c>
      <c r="DL199" s="131">
        <v>65650</v>
      </c>
      <c r="DM199" s="131">
        <v>64446</v>
      </c>
      <c r="DN199" s="131">
        <v>63310</v>
      </c>
      <c r="DO199" s="131">
        <v>62182</v>
      </c>
      <c r="DP199" s="131">
        <v>61060</v>
      </c>
      <c r="DQ199" s="131">
        <v>59941</v>
      </c>
      <c r="DR199" s="131">
        <v>58822</v>
      </c>
      <c r="DS199" s="131">
        <v>57766</v>
      </c>
      <c r="DT199" s="131">
        <v>56717</v>
      </c>
      <c r="DU199" s="131">
        <v>55676</v>
      </c>
      <c r="DV199" s="131">
        <v>54648</v>
      </c>
      <c r="DW199" s="131">
        <v>53631</v>
      </c>
      <c r="DX199" s="131">
        <v>52685</v>
      </c>
      <c r="DY199" s="131">
        <v>51760</v>
      </c>
      <c r="DZ199" s="131">
        <v>50847</v>
      </c>
      <c r="EA199" s="131">
        <v>49939</v>
      </c>
      <c r="EB199" s="131">
        <v>49031</v>
      </c>
      <c r="EC199" s="131">
        <v>48188</v>
      </c>
      <c r="ED199" s="131">
        <v>47352</v>
      </c>
      <c r="EE199" s="131">
        <v>46525</v>
      </c>
      <c r="EF199" s="131">
        <v>45709</v>
      </c>
      <c r="EG199" s="131">
        <v>44903</v>
      </c>
      <c r="EH199" s="131">
        <v>44162</v>
      </c>
      <c r="EI199" s="131">
        <v>43440</v>
      </c>
      <c r="EJ199" s="131">
        <v>42728</v>
      </c>
      <c r="EK199" s="131">
        <v>42020</v>
      </c>
      <c r="EL199" s="131">
        <v>41307</v>
      </c>
      <c r="EM199" s="131">
        <v>40651</v>
      </c>
      <c r="EN199" s="131">
        <v>40000</v>
      </c>
      <c r="EO199" s="131">
        <v>39352</v>
      </c>
      <c r="EP199" s="131">
        <v>38708</v>
      </c>
      <c r="EQ199" s="131">
        <v>38067</v>
      </c>
      <c r="ER199" s="131">
        <v>37488</v>
      </c>
      <c r="ES199" s="131">
        <v>36918</v>
      </c>
      <c r="ET199" s="131">
        <v>36353</v>
      </c>
      <c r="EU199" s="131">
        <v>35788</v>
      </c>
      <c r="EV199" s="131">
        <v>35221</v>
      </c>
    </row>
    <row r="200" spans="1:152" ht="14.1" customHeight="1" x14ac:dyDescent="0.2">
      <c r="A200" s="124" t="s">
        <v>4</v>
      </c>
      <c r="B200" s="131">
        <v>255880</v>
      </c>
      <c r="C200" s="131">
        <v>253613</v>
      </c>
      <c r="D200" s="131">
        <v>250394</v>
      </c>
      <c r="E200" s="131">
        <v>246445</v>
      </c>
      <c r="F200" s="131">
        <v>242408</v>
      </c>
      <c r="G200" s="131">
        <v>238701</v>
      </c>
      <c r="H200" s="131">
        <v>234868</v>
      </c>
      <c r="I200" s="131">
        <v>231253</v>
      </c>
      <c r="J200" s="131">
        <v>228111</v>
      </c>
      <c r="K200" s="131">
        <v>225659</v>
      </c>
      <c r="L200" s="131">
        <v>223976</v>
      </c>
      <c r="M200" s="131">
        <v>221046</v>
      </c>
      <c r="N200" s="131">
        <v>218168</v>
      </c>
      <c r="O200" s="131">
        <v>215799</v>
      </c>
      <c r="P200" s="131">
        <v>213753</v>
      </c>
      <c r="Q200" s="131">
        <v>211864</v>
      </c>
      <c r="R200" s="131">
        <v>210076</v>
      </c>
      <c r="S200" s="131">
        <v>208401</v>
      </c>
      <c r="T200" s="131">
        <v>206467</v>
      </c>
      <c r="U200" s="131">
        <v>203801</v>
      </c>
      <c r="V200" s="131">
        <v>200150</v>
      </c>
      <c r="W200" s="131">
        <v>198258</v>
      </c>
      <c r="X200" s="131">
        <v>196803</v>
      </c>
      <c r="Y200" s="131">
        <v>195114</v>
      </c>
      <c r="Z200" s="131">
        <v>193312</v>
      </c>
      <c r="AA200" s="131">
        <v>191332</v>
      </c>
      <c r="AB200" s="131">
        <v>187892</v>
      </c>
      <c r="AC200" s="131">
        <v>183918</v>
      </c>
      <c r="AD200" s="131">
        <v>179580</v>
      </c>
      <c r="AE200" s="131">
        <v>175149</v>
      </c>
      <c r="AF200" s="131">
        <v>170821</v>
      </c>
      <c r="AG200" s="131">
        <v>167672</v>
      </c>
      <c r="AH200" s="131">
        <v>165481</v>
      </c>
      <c r="AI200" s="131">
        <v>163542</v>
      </c>
      <c r="AJ200" s="131">
        <v>161445</v>
      </c>
      <c r="AK200" s="131">
        <v>159005</v>
      </c>
      <c r="AL200" s="131">
        <v>156919</v>
      </c>
      <c r="AM200" s="131">
        <v>154374</v>
      </c>
      <c r="AN200" s="131">
        <v>151693</v>
      </c>
      <c r="AO200" s="131">
        <v>149374</v>
      </c>
      <c r="AP200" s="131">
        <v>147624</v>
      </c>
      <c r="AQ200" s="131">
        <v>145692</v>
      </c>
      <c r="AR200" s="131">
        <v>145952</v>
      </c>
      <c r="AS200" s="131">
        <v>146651</v>
      </c>
      <c r="AT200" s="131">
        <v>147785</v>
      </c>
      <c r="AU200" s="131">
        <v>149316</v>
      </c>
      <c r="AV200" s="131">
        <v>151300</v>
      </c>
      <c r="AW200" s="131">
        <v>153802</v>
      </c>
      <c r="AX200" s="131">
        <v>156122</v>
      </c>
      <c r="AY200" s="131">
        <v>157295</v>
      </c>
      <c r="AZ200" s="131">
        <v>156811</v>
      </c>
      <c r="BA200" s="131">
        <v>154786</v>
      </c>
      <c r="BB200" s="131">
        <v>151972</v>
      </c>
      <c r="BC200" s="131">
        <v>148800</v>
      </c>
      <c r="BD200" s="131">
        <v>145830</v>
      </c>
      <c r="BE200" s="131">
        <v>143672</v>
      </c>
      <c r="BF200" s="131">
        <v>142164</v>
      </c>
      <c r="BG200" s="131">
        <v>141367</v>
      </c>
      <c r="BH200" s="131">
        <v>141062</v>
      </c>
      <c r="BI200" s="131">
        <v>140870</v>
      </c>
      <c r="BJ200" s="131">
        <v>140568</v>
      </c>
      <c r="BK200" s="131">
        <v>139418</v>
      </c>
      <c r="BL200" s="131">
        <v>138720</v>
      </c>
      <c r="BM200" s="131">
        <v>137852</v>
      </c>
      <c r="BN200" s="131">
        <v>136579</v>
      </c>
      <c r="BO200" s="131">
        <v>134778</v>
      </c>
      <c r="BP200" s="131">
        <v>132483</v>
      </c>
      <c r="BQ200" s="131">
        <v>129697</v>
      </c>
      <c r="BR200" s="131">
        <v>126671</v>
      </c>
      <c r="BS200" s="131">
        <v>123790</v>
      </c>
      <c r="BT200" s="131">
        <v>121283</v>
      </c>
      <c r="BU200" s="131">
        <v>119191</v>
      </c>
      <c r="BV200" s="131">
        <v>117433</v>
      </c>
      <c r="BW200" s="131">
        <v>115896</v>
      </c>
      <c r="BX200" s="131">
        <v>114388</v>
      </c>
      <c r="BY200" s="131">
        <v>112798</v>
      </c>
      <c r="BZ200" s="131">
        <v>111224</v>
      </c>
      <c r="CA200" s="131">
        <v>109592</v>
      </c>
      <c r="CB200" s="131">
        <v>107966</v>
      </c>
      <c r="CC200" s="131">
        <v>106446</v>
      </c>
      <c r="CD200" s="131">
        <v>105083</v>
      </c>
      <c r="CE200" s="131">
        <v>103900</v>
      </c>
      <c r="CF200" s="131">
        <v>102847</v>
      </c>
      <c r="CG200" s="131">
        <v>101840</v>
      </c>
      <c r="CH200" s="131">
        <v>100757</v>
      </c>
      <c r="CI200" s="131">
        <v>99529</v>
      </c>
      <c r="CJ200" s="131">
        <v>98246</v>
      </c>
      <c r="CK200" s="131">
        <v>96837</v>
      </c>
      <c r="CL200" s="131">
        <v>95325</v>
      </c>
      <c r="CM200" s="131">
        <v>93754</v>
      </c>
      <c r="CN200" s="131">
        <v>92151</v>
      </c>
      <c r="CO200" s="131">
        <v>90570</v>
      </c>
      <c r="CP200" s="131">
        <v>88953</v>
      </c>
      <c r="CQ200" s="131">
        <v>87323</v>
      </c>
      <c r="CR200" s="131">
        <v>85707</v>
      </c>
      <c r="CS200" s="131">
        <v>84121</v>
      </c>
      <c r="CT200" s="131">
        <v>82632</v>
      </c>
      <c r="CU200" s="131">
        <v>81185</v>
      </c>
      <c r="CV200" s="131">
        <v>79761</v>
      </c>
      <c r="CW200" s="131">
        <v>78339</v>
      </c>
      <c r="CX200" s="131">
        <v>76904</v>
      </c>
      <c r="CY200" s="131">
        <v>75523</v>
      </c>
      <c r="CZ200" s="131">
        <v>74140</v>
      </c>
      <c r="DA200" s="131">
        <v>72762</v>
      </c>
      <c r="DB200" s="131">
        <v>71405</v>
      </c>
      <c r="DC200" s="131">
        <v>70073</v>
      </c>
      <c r="DD200" s="131">
        <v>68829</v>
      </c>
      <c r="DE200" s="131">
        <v>67615</v>
      </c>
      <c r="DF200" s="131">
        <v>66420</v>
      </c>
      <c r="DG200" s="131">
        <v>65232</v>
      </c>
      <c r="DH200" s="131">
        <v>64045</v>
      </c>
      <c r="DI200" s="131">
        <v>62922</v>
      </c>
      <c r="DJ200" s="131">
        <v>61804</v>
      </c>
      <c r="DK200" s="131">
        <v>60691</v>
      </c>
      <c r="DL200" s="131">
        <v>59591</v>
      </c>
      <c r="DM200" s="131">
        <v>58505</v>
      </c>
      <c r="DN200" s="131">
        <v>57493</v>
      </c>
      <c r="DO200" s="131">
        <v>56500</v>
      </c>
      <c r="DP200" s="131">
        <v>55519</v>
      </c>
      <c r="DQ200" s="131">
        <v>54543</v>
      </c>
      <c r="DR200" s="131">
        <v>53567</v>
      </c>
      <c r="DS200" s="131">
        <v>52648</v>
      </c>
      <c r="DT200" s="131">
        <v>51735</v>
      </c>
      <c r="DU200" s="131">
        <v>50827</v>
      </c>
      <c r="DV200" s="131">
        <v>49922</v>
      </c>
      <c r="DW200" s="131">
        <v>49015</v>
      </c>
      <c r="DX200" s="131">
        <v>48163</v>
      </c>
      <c r="DY200" s="131">
        <v>47316</v>
      </c>
      <c r="DZ200" s="131">
        <v>46475</v>
      </c>
      <c r="EA200" s="131">
        <v>45638</v>
      </c>
      <c r="EB200" s="131">
        <v>44810</v>
      </c>
      <c r="EC200" s="131">
        <v>44045</v>
      </c>
      <c r="ED200" s="131">
        <v>43295</v>
      </c>
      <c r="EE200" s="131">
        <v>42554</v>
      </c>
      <c r="EF200" s="131">
        <v>41819</v>
      </c>
      <c r="EG200" s="131">
        <v>41085</v>
      </c>
      <c r="EH200" s="131">
        <v>40401</v>
      </c>
      <c r="EI200" s="131">
        <v>39725</v>
      </c>
      <c r="EJ200" s="131">
        <v>39057</v>
      </c>
      <c r="EK200" s="131">
        <v>38397</v>
      </c>
      <c r="EL200" s="131">
        <v>37743</v>
      </c>
      <c r="EM200" s="131">
        <v>37147</v>
      </c>
      <c r="EN200" s="131">
        <v>36564</v>
      </c>
      <c r="EO200" s="131">
        <v>35988</v>
      </c>
      <c r="EP200" s="131">
        <v>35414</v>
      </c>
      <c r="EQ200" s="131">
        <v>34834</v>
      </c>
      <c r="ER200" s="131">
        <v>34304</v>
      </c>
      <c r="ES200" s="131">
        <v>33776</v>
      </c>
      <c r="ET200" s="131">
        <v>33250</v>
      </c>
      <c r="EU200" s="131">
        <v>32726</v>
      </c>
      <c r="EV200" s="131">
        <v>32206</v>
      </c>
    </row>
    <row r="201" spans="1:152" ht="14.1" customHeight="1" x14ac:dyDescent="0.2">
      <c r="A201" s="124" t="s">
        <v>5</v>
      </c>
      <c r="B201" s="131">
        <v>214712</v>
      </c>
      <c r="C201" s="131">
        <v>216529</v>
      </c>
      <c r="D201" s="131">
        <v>218441</v>
      </c>
      <c r="E201" s="131">
        <v>219870</v>
      </c>
      <c r="F201" s="131">
        <v>220314</v>
      </c>
      <c r="G201" s="131">
        <v>219594</v>
      </c>
      <c r="H201" s="131">
        <v>217528</v>
      </c>
      <c r="I201" s="131">
        <v>214270</v>
      </c>
      <c r="J201" s="131">
        <v>210343</v>
      </c>
      <c r="K201" s="131">
        <v>206419</v>
      </c>
      <c r="L201" s="131">
        <v>202894</v>
      </c>
      <c r="M201" s="131">
        <v>197671</v>
      </c>
      <c r="N201" s="131">
        <v>192230</v>
      </c>
      <c r="O201" s="131">
        <v>187266</v>
      </c>
      <c r="P201" s="131">
        <v>182825</v>
      </c>
      <c r="Q201" s="131">
        <v>178916</v>
      </c>
      <c r="R201" s="131">
        <v>175406</v>
      </c>
      <c r="S201" s="131">
        <v>172336</v>
      </c>
      <c r="T201" s="131">
        <v>169644</v>
      </c>
      <c r="U201" s="131">
        <v>167239</v>
      </c>
      <c r="V201" s="131">
        <v>165005</v>
      </c>
      <c r="W201" s="131">
        <v>164615</v>
      </c>
      <c r="X201" s="131">
        <v>165166</v>
      </c>
      <c r="Y201" s="131">
        <v>165676</v>
      </c>
      <c r="Z201" s="131">
        <v>165770</v>
      </c>
      <c r="AA201" s="131">
        <v>165278</v>
      </c>
      <c r="AB201" s="131">
        <v>164016</v>
      </c>
      <c r="AC201" s="131">
        <v>161991</v>
      </c>
      <c r="AD201" s="131">
        <v>159383</v>
      </c>
      <c r="AE201" s="131">
        <v>156496</v>
      </c>
      <c r="AF201" s="131">
        <v>153523</v>
      </c>
      <c r="AG201" s="131">
        <v>151096</v>
      </c>
      <c r="AH201" s="131">
        <v>149341</v>
      </c>
      <c r="AI201" s="131">
        <v>147738</v>
      </c>
      <c r="AJ201" s="131">
        <v>146074</v>
      </c>
      <c r="AK201" s="131">
        <v>144253</v>
      </c>
      <c r="AL201" s="131">
        <v>142497</v>
      </c>
      <c r="AM201" s="131">
        <v>140630</v>
      </c>
      <c r="AN201" s="131">
        <v>138777</v>
      </c>
      <c r="AO201" s="131">
        <v>136960</v>
      </c>
      <c r="AP201" s="131">
        <v>135079</v>
      </c>
      <c r="AQ201" s="131">
        <v>132528</v>
      </c>
      <c r="AR201" s="131">
        <v>130862</v>
      </c>
      <c r="AS201" s="131">
        <v>129185</v>
      </c>
      <c r="AT201" s="131">
        <v>127759</v>
      </c>
      <c r="AU201" s="131">
        <v>126779</v>
      </c>
      <c r="AV201" s="131">
        <v>126209</v>
      </c>
      <c r="AW201" s="131">
        <v>125967</v>
      </c>
      <c r="AX201" s="131">
        <v>126055</v>
      </c>
      <c r="AY201" s="131">
        <v>126485</v>
      </c>
      <c r="AZ201" s="131">
        <v>127195</v>
      </c>
      <c r="BA201" s="131">
        <v>128300</v>
      </c>
      <c r="BB201" s="131">
        <v>130407</v>
      </c>
      <c r="BC201" s="131">
        <v>132735</v>
      </c>
      <c r="BD201" s="131">
        <v>134081</v>
      </c>
      <c r="BE201" s="131">
        <v>134102</v>
      </c>
      <c r="BF201" s="131">
        <v>132910</v>
      </c>
      <c r="BG201" s="131">
        <v>130593</v>
      </c>
      <c r="BH201" s="131">
        <v>127670</v>
      </c>
      <c r="BI201" s="131">
        <v>124927</v>
      </c>
      <c r="BJ201" s="131">
        <v>122847</v>
      </c>
      <c r="BK201" s="131">
        <v>120905</v>
      </c>
      <c r="BL201" s="131">
        <v>119892</v>
      </c>
      <c r="BM201" s="131">
        <v>119259</v>
      </c>
      <c r="BN201" s="131">
        <v>118730</v>
      </c>
      <c r="BO201" s="131">
        <v>118123</v>
      </c>
      <c r="BP201" s="131">
        <v>117478</v>
      </c>
      <c r="BQ201" s="131">
        <v>116887</v>
      </c>
      <c r="BR201" s="131">
        <v>116177</v>
      </c>
      <c r="BS201" s="131">
        <v>115113</v>
      </c>
      <c r="BT201" s="131">
        <v>113581</v>
      </c>
      <c r="BU201" s="131">
        <v>111689</v>
      </c>
      <c r="BV201" s="131">
        <v>109342</v>
      </c>
      <c r="BW201" s="131">
        <v>106779</v>
      </c>
      <c r="BX201" s="131">
        <v>104350</v>
      </c>
      <c r="BY201" s="131">
        <v>102257</v>
      </c>
      <c r="BZ201" s="131">
        <v>100497</v>
      </c>
      <c r="CA201" s="131">
        <v>99031</v>
      </c>
      <c r="CB201" s="131">
        <v>97762</v>
      </c>
      <c r="CC201" s="131">
        <v>96519</v>
      </c>
      <c r="CD201" s="131">
        <v>95205</v>
      </c>
      <c r="CE201" s="131">
        <v>93888</v>
      </c>
      <c r="CF201" s="131">
        <v>92532</v>
      </c>
      <c r="CG201" s="131">
        <v>91186</v>
      </c>
      <c r="CH201" s="131">
        <v>89929</v>
      </c>
      <c r="CI201" s="131">
        <v>88798</v>
      </c>
      <c r="CJ201" s="131">
        <v>87826</v>
      </c>
      <c r="CK201" s="131">
        <v>86953</v>
      </c>
      <c r="CL201" s="131">
        <v>86115</v>
      </c>
      <c r="CM201" s="131">
        <v>85218</v>
      </c>
      <c r="CN201" s="131">
        <v>84203</v>
      </c>
      <c r="CO201" s="131">
        <v>83130</v>
      </c>
      <c r="CP201" s="131">
        <v>81960</v>
      </c>
      <c r="CQ201" s="131">
        <v>80710</v>
      </c>
      <c r="CR201" s="131">
        <v>79408</v>
      </c>
      <c r="CS201" s="131">
        <v>78077</v>
      </c>
      <c r="CT201" s="131">
        <v>76766</v>
      </c>
      <c r="CU201" s="131">
        <v>75421</v>
      </c>
      <c r="CV201" s="131">
        <v>74063</v>
      </c>
      <c r="CW201" s="131">
        <v>72717</v>
      </c>
      <c r="CX201" s="131">
        <v>71399</v>
      </c>
      <c r="CY201" s="131">
        <v>70160</v>
      </c>
      <c r="CZ201" s="131">
        <v>68957</v>
      </c>
      <c r="DA201" s="131">
        <v>67777</v>
      </c>
      <c r="DB201" s="131">
        <v>66597</v>
      </c>
      <c r="DC201" s="131">
        <v>65404</v>
      </c>
      <c r="DD201" s="131">
        <v>64258</v>
      </c>
      <c r="DE201" s="131">
        <v>63108</v>
      </c>
      <c r="DF201" s="131">
        <v>61962</v>
      </c>
      <c r="DG201" s="131">
        <v>60832</v>
      </c>
      <c r="DH201" s="131">
        <v>59722</v>
      </c>
      <c r="DI201" s="131">
        <v>58688</v>
      </c>
      <c r="DJ201" s="131">
        <v>57678</v>
      </c>
      <c r="DK201" s="131">
        <v>56683</v>
      </c>
      <c r="DL201" s="131">
        <v>55693</v>
      </c>
      <c r="DM201" s="131">
        <v>54702</v>
      </c>
      <c r="DN201" s="131">
        <v>53763</v>
      </c>
      <c r="DO201" s="131">
        <v>52828</v>
      </c>
      <c r="DP201" s="131">
        <v>51901</v>
      </c>
      <c r="DQ201" s="131">
        <v>50985</v>
      </c>
      <c r="DR201" s="131">
        <v>50081</v>
      </c>
      <c r="DS201" s="131">
        <v>49237</v>
      </c>
      <c r="DT201" s="131">
        <v>48409</v>
      </c>
      <c r="DU201" s="131">
        <v>47592</v>
      </c>
      <c r="DV201" s="131">
        <v>46782</v>
      </c>
      <c r="DW201" s="131">
        <v>45969</v>
      </c>
      <c r="DX201" s="131">
        <v>45205</v>
      </c>
      <c r="DY201" s="131">
        <v>44448</v>
      </c>
      <c r="DZ201" s="131">
        <v>43692</v>
      </c>
      <c r="EA201" s="131">
        <v>42936</v>
      </c>
      <c r="EB201" s="131">
        <v>42178</v>
      </c>
      <c r="EC201" s="131">
        <v>41467</v>
      </c>
      <c r="ED201" s="131">
        <v>40759</v>
      </c>
      <c r="EE201" s="131">
        <v>40056</v>
      </c>
      <c r="EF201" s="131">
        <v>39360</v>
      </c>
      <c r="EG201" s="131">
        <v>38670</v>
      </c>
      <c r="EH201" s="131">
        <v>38032</v>
      </c>
      <c r="EI201" s="131">
        <v>37407</v>
      </c>
      <c r="EJ201" s="131">
        <v>36791</v>
      </c>
      <c r="EK201" s="131">
        <v>36180</v>
      </c>
      <c r="EL201" s="131">
        <v>35567</v>
      </c>
      <c r="EM201" s="131">
        <v>34999</v>
      </c>
      <c r="EN201" s="131">
        <v>34438</v>
      </c>
      <c r="EO201" s="131">
        <v>33881</v>
      </c>
      <c r="EP201" s="131">
        <v>33328</v>
      </c>
      <c r="EQ201" s="131">
        <v>32782</v>
      </c>
      <c r="ER201" s="131">
        <v>32285</v>
      </c>
      <c r="ES201" s="131">
        <v>31799</v>
      </c>
      <c r="ET201" s="131">
        <v>31318</v>
      </c>
      <c r="EU201" s="131">
        <v>30838</v>
      </c>
      <c r="EV201" s="131">
        <v>30353</v>
      </c>
    </row>
    <row r="202" spans="1:152" ht="14.1" customHeight="1" x14ac:dyDescent="0.2">
      <c r="A202" s="124" t="s">
        <v>6</v>
      </c>
      <c r="B202" s="131">
        <v>185863</v>
      </c>
      <c r="C202" s="131">
        <v>186543</v>
      </c>
      <c r="D202" s="131">
        <v>187858</v>
      </c>
      <c r="E202" s="131">
        <v>189380</v>
      </c>
      <c r="F202" s="131">
        <v>190757</v>
      </c>
      <c r="G202" s="131">
        <v>191826</v>
      </c>
      <c r="H202" s="131">
        <v>192594</v>
      </c>
      <c r="I202" s="131">
        <v>193044</v>
      </c>
      <c r="J202" s="131">
        <v>192984</v>
      </c>
      <c r="K202" s="131">
        <v>192099</v>
      </c>
      <c r="L202" s="131">
        <v>190230</v>
      </c>
      <c r="M202" s="131">
        <v>186379</v>
      </c>
      <c r="N202" s="131">
        <v>181395</v>
      </c>
      <c r="O202" s="131">
        <v>175935</v>
      </c>
      <c r="P202" s="131">
        <v>170461</v>
      </c>
      <c r="Q202" s="131">
        <v>165277</v>
      </c>
      <c r="R202" s="131">
        <v>160280</v>
      </c>
      <c r="S202" s="131">
        <v>155550</v>
      </c>
      <c r="T202" s="131">
        <v>151185</v>
      </c>
      <c r="U202" s="131">
        <v>147278</v>
      </c>
      <c r="V202" s="131">
        <v>143853</v>
      </c>
      <c r="W202" s="131">
        <v>142213</v>
      </c>
      <c r="X202" s="131">
        <v>141508</v>
      </c>
      <c r="Y202" s="131">
        <v>141113</v>
      </c>
      <c r="Z202" s="131">
        <v>140921</v>
      </c>
      <c r="AA202" s="131">
        <v>140841</v>
      </c>
      <c r="AB202" s="131">
        <v>140954</v>
      </c>
      <c r="AC202" s="131">
        <v>141068</v>
      </c>
      <c r="AD202" s="131">
        <v>141046</v>
      </c>
      <c r="AE202" s="131">
        <v>140746</v>
      </c>
      <c r="AF202" s="131">
        <v>140102</v>
      </c>
      <c r="AG202" s="131">
        <v>139031</v>
      </c>
      <c r="AH202" s="131">
        <v>138063</v>
      </c>
      <c r="AI202" s="131">
        <v>136966</v>
      </c>
      <c r="AJ202" s="131">
        <v>135634</v>
      </c>
      <c r="AK202" s="131">
        <v>134049</v>
      </c>
      <c r="AL202" s="131">
        <v>132524</v>
      </c>
      <c r="AM202" s="131">
        <v>130485</v>
      </c>
      <c r="AN202" s="131">
        <v>128113</v>
      </c>
      <c r="AO202" s="131">
        <v>125702</v>
      </c>
      <c r="AP202" s="131">
        <v>123436</v>
      </c>
      <c r="AQ202" s="131">
        <v>121233</v>
      </c>
      <c r="AR202" s="131">
        <v>120537</v>
      </c>
      <c r="AS202" s="131">
        <v>119959</v>
      </c>
      <c r="AT202" s="131">
        <v>119218</v>
      </c>
      <c r="AU202" s="131">
        <v>118170</v>
      </c>
      <c r="AV202" s="131">
        <v>116901</v>
      </c>
      <c r="AW202" s="131">
        <v>115374</v>
      </c>
      <c r="AX202" s="131">
        <v>113771</v>
      </c>
      <c r="AY202" s="131">
        <v>112377</v>
      </c>
      <c r="AZ202" s="131">
        <v>111359</v>
      </c>
      <c r="BA202" s="131">
        <v>110805</v>
      </c>
      <c r="BB202" s="131">
        <v>111047</v>
      </c>
      <c r="BC202" s="131">
        <v>111944</v>
      </c>
      <c r="BD202" s="131">
        <v>113182</v>
      </c>
      <c r="BE202" s="131">
        <v>114707</v>
      </c>
      <c r="BF202" s="131">
        <v>116249</v>
      </c>
      <c r="BG202" s="131">
        <v>118156</v>
      </c>
      <c r="BH202" s="131">
        <v>119947</v>
      </c>
      <c r="BI202" s="131">
        <v>120928</v>
      </c>
      <c r="BJ202" s="131">
        <v>120740</v>
      </c>
      <c r="BK202" s="131">
        <v>119178</v>
      </c>
      <c r="BL202" s="131">
        <v>116950</v>
      </c>
      <c r="BM202" s="131">
        <v>114175</v>
      </c>
      <c r="BN202" s="131">
        <v>111612</v>
      </c>
      <c r="BO202" s="131">
        <v>109695</v>
      </c>
      <c r="BP202" s="131">
        <v>108273</v>
      </c>
      <c r="BQ202" s="131">
        <v>107374</v>
      </c>
      <c r="BR202" s="131">
        <v>106832</v>
      </c>
      <c r="BS202" s="131">
        <v>106370</v>
      </c>
      <c r="BT202" s="131">
        <v>105815</v>
      </c>
      <c r="BU202" s="131">
        <v>105284</v>
      </c>
      <c r="BV202" s="131">
        <v>104764</v>
      </c>
      <c r="BW202" s="131">
        <v>104118</v>
      </c>
      <c r="BX202" s="131">
        <v>103165</v>
      </c>
      <c r="BY202" s="131">
        <v>101811</v>
      </c>
      <c r="BZ202" s="131">
        <v>100125</v>
      </c>
      <c r="CA202" s="131">
        <v>98043</v>
      </c>
      <c r="CB202" s="131">
        <v>95776</v>
      </c>
      <c r="CC202" s="131">
        <v>93628</v>
      </c>
      <c r="CD202" s="131">
        <v>91777</v>
      </c>
      <c r="CE202" s="131">
        <v>90213</v>
      </c>
      <c r="CF202" s="131">
        <v>88923</v>
      </c>
      <c r="CG202" s="131">
        <v>87811</v>
      </c>
      <c r="CH202" s="131">
        <v>86719</v>
      </c>
      <c r="CI202" s="131">
        <v>85557</v>
      </c>
      <c r="CJ202" s="131">
        <v>84403</v>
      </c>
      <c r="CK202" s="131">
        <v>83204</v>
      </c>
      <c r="CL202" s="131">
        <v>82008</v>
      </c>
      <c r="CM202" s="131">
        <v>80893</v>
      </c>
      <c r="CN202" s="131">
        <v>79897</v>
      </c>
      <c r="CO202" s="131">
        <v>79037</v>
      </c>
      <c r="CP202" s="131">
        <v>78274</v>
      </c>
      <c r="CQ202" s="131">
        <v>77546</v>
      </c>
      <c r="CR202" s="131">
        <v>76764</v>
      </c>
      <c r="CS202" s="131">
        <v>75874</v>
      </c>
      <c r="CT202" s="131">
        <v>74936</v>
      </c>
      <c r="CU202" s="131">
        <v>73906</v>
      </c>
      <c r="CV202" s="131">
        <v>72800</v>
      </c>
      <c r="CW202" s="131">
        <v>71649</v>
      </c>
      <c r="CX202" s="131">
        <v>70473</v>
      </c>
      <c r="CY202" s="131">
        <v>69313</v>
      </c>
      <c r="CZ202" s="131">
        <v>68126</v>
      </c>
      <c r="DA202" s="131">
        <v>66927</v>
      </c>
      <c r="DB202" s="131">
        <v>65737</v>
      </c>
      <c r="DC202" s="131">
        <v>64571</v>
      </c>
      <c r="DD202" s="131">
        <v>63477</v>
      </c>
      <c r="DE202" s="131">
        <v>62415</v>
      </c>
      <c r="DF202" s="131">
        <v>61372</v>
      </c>
      <c r="DG202" s="131">
        <v>60328</v>
      </c>
      <c r="DH202" s="131">
        <v>59269</v>
      </c>
      <c r="DI202" s="131">
        <v>58256</v>
      </c>
      <c r="DJ202" s="131">
        <v>57238</v>
      </c>
      <c r="DK202" s="131">
        <v>56221</v>
      </c>
      <c r="DL202" s="131">
        <v>55217</v>
      </c>
      <c r="DM202" s="131">
        <v>54232</v>
      </c>
      <c r="DN202" s="131">
        <v>53312</v>
      </c>
      <c r="DO202" s="131">
        <v>52415</v>
      </c>
      <c r="DP202" s="131">
        <v>51533</v>
      </c>
      <c r="DQ202" s="131">
        <v>50656</v>
      </c>
      <c r="DR202" s="131">
        <v>49777</v>
      </c>
      <c r="DS202" s="131">
        <v>48944</v>
      </c>
      <c r="DT202" s="131">
        <v>48116</v>
      </c>
      <c r="DU202" s="131">
        <v>47295</v>
      </c>
      <c r="DV202" s="131">
        <v>46484</v>
      </c>
      <c r="DW202" s="131">
        <v>45683</v>
      </c>
      <c r="DX202" s="131">
        <v>44938</v>
      </c>
      <c r="DY202" s="131">
        <v>44208</v>
      </c>
      <c r="DZ202" s="131">
        <v>43486</v>
      </c>
      <c r="EA202" s="131">
        <v>42767</v>
      </c>
      <c r="EB202" s="131">
        <v>42043</v>
      </c>
      <c r="EC202" s="131">
        <v>41367</v>
      </c>
      <c r="ED202" s="131">
        <v>40695</v>
      </c>
      <c r="EE202" s="131">
        <v>40026</v>
      </c>
      <c r="EF202" s="131">
        <v>39356</v>
      </c>
      <c r="EG202" s="131">
        <v>38685</v>
      </c>
      <c r="EH202" s="131">
        <v>38054</v>
      </c>
      <c r="EI202" s="131">
        <v>37427</v>
      </c>
      <c r="EJ202" s="131">
        <v>36806</v>
      </c>
      <c r="EK202" s="131">
        <v>36189</v>
      </c>
      <c r="EL202" s="131">
        <v>35577</v>
      </c>
      <c r="EM202" s="131">
        <v>35014</v>
      </c>
      <c r="EN202" s="131">
        <v>34462</v>
      </c>
      <c r="EO202" s="131">
        <v>33918</v>
      </c>
      <c r="EP202" s="131">
        <v>33374</v>
      </c>
      <c r="EQ202" s="131">
        <v>32827</v>
      </c>
      <c r="ER202" s="131">
        <v>32325</v>
      </c>
      <c r="ES202" s="131">
        <v>31826</v>
      </c>
      <c r="ET202" s="131">
        <v>31331</v>
      </c>
      <c r="EU202" s="131">
        <v>30840</v>
      </c>
      <c r="EV202" s="131">
        <v>30352</v>
      </c>
    </row>
    <row r="203" spans="1:152" ht="14.1" customHeight="1" x14ac:dyDescent="0.2">
      <c r="A203" s="124" t="s">
        <v>7</v>
      </c>
      <c r="B203" s="131">
        <v>165053</v>
      </c>
      <c r="C203" s="131">
        <v>165420</v>
      </c>
      <c r="D203" s="131">
        <v>165259</v>
      </c>
      <c r="E203" s="131">
        <v>164735</v>
      </c>
      <c r="F203" s="131">
        <v>164372</v>
      </c>
      <c r="G203" s="131">
        <v>164520</v>
      </c>
      <c r="H203" s="131">
        <v>165116</v>
      </c>
      <c r="I203" s="131">
        <v>165977</v>
      </c>
      <c r="J203" s="131">
        <v>167006</v>
      </c>
      <c r="K203" s="131">
        <v>167990</v>
      </c>
      <c r="L203" s="131">
        <v>168754</v>
      </c>
      <c r="M203" s="131">
        <v>168312</v>
      </c>
      <c r="N203" s="131">
        <v>167434</v>
      </c>
      <c r="O203" s="131">
        <v>166145</v>
      </c>
      <c r="P203" s="131">
        <v>164086</v>
      </c>
      <c r="Q203" s="131">
        <v>161108</v>
      </c>
      <c r="R203" s="131">
        <v>157261</v>
      </c>
      <c r="S203" s="131">
        <v>152683</v>
      </c>
      <c r="T203" s="131">
        <v>147705</v>
      </c>
      <c r="U203" s="131">
        <v>142765</v>
      </c>
      <c r="V203" s="131">
        <v>138125</v>
      </c>
      <c r="W203" s="131">
        <v>134962</v>
      </c>
      <c r="X203" s="131">
        <v>132521</v>
      </c>
      <c r="Y203" s="131">
        <v>130359</v>
      </c>
      <c r="Z203" s="131">
        <v>128487</v>
      </c>
      <c r="AA203" s="131">
        <v>126882</v>
      </c>
      <c r="AB203" s="131">
        <v>125631</v>
      </c>
      <c r="AC203" s="131">
        <v>124572</v>
      </c>
      <c r="AD203" s="131">
        <v>123752</v>
      </c>
      <c r="AE203" s="131">
        <v>123256</v>
      </c>
      <c r="AF203" s="131">
        <v>123107</v>
      </c>
      <c r="AG203" s="131">
        <v>122657</v>
      </c>
      <c r="AH203" s="131">
        <v>122594</v>
      </c>
      <c r="AI203" s="131">
        <v>122656</v>
      </c>
      <c r="AJ203" s="131">
        <v>122394</v>
      </c>
      <c r="AK203" s="131">
        <v>121587</v>
      </c>
      <c r="AL203" s="131">
        <v>120689</v>
      </c>
      <c r="AM203" s="131">
        <v>119130</v>
      </c>
      <c r="AN203" s="131">
        <v>117092</v>
      </c>
      <c r="AO203" s="131">
        <v>114827</v>
      </c>
      <c r="AP203" s="131">
        <v>112430</v>
      </c>
      <c r="AQ203" s="131">
        <v>109929</v>
      </c>
      <c r="AR203" s="131">
        <v>109139</v>
      </c>
      <c r="AS203" s="131">
        <v>108279</v>
      </c>
      <c r="AT203" s="131">
        <v>107425</v>
      </c>
      <c r="AU203" s="131">
        <v>106672</v>
      </c>
      <c r="AV203" s="131">
        <v>106216</v>
      </c>
      <c r="AW203" s="131">
        <v>105962</v>
      </c>
      <c r="AX203" s="131">
        <v>105732</v>
      </c>
      <c r="AY203" s="131">
        <v>105273</v>
      </c>
      <c r="AZ203" s="131">
        <v>104456</v>
      </c>
      <c r="BA203" s="131">
        <v>103492</v>
      </c>
      <c r="BB203" s="131">
        <v>102448</v>
      </c>
      <c r="BC203" s="131">
        <v>101461</v>
      </c>
      <c r="BD203" s="131">
        <v>100703</v>
      </c>
      <c r="BE203" s="131">
        <v>100375</v>
      </c>
      <c r="BF203" s="131">
        <v>100222</v>
      </c>
      <c r="BG203" s="131">
        <v>100365</v>
      </c>
      <c r="BH203" s="131">
        <v>100783</v>
      </c>
      <c r="BI203" s="131">
        <v>101444</v>
      </c>
      <c r="BJ203" s="131">
        <v>102297</v>
      </c>
      <c r="BK203" s="131">
        <v>103263</v>
      </c>
      <c r="BL203" s="131">
        <v>104854</v>
      </c>
      <c r="BM203" s="131">
        <v>106337</v>
      </c>
      <c r="BN203" s="131">
        <v>107147</v>
      </c>
      <c r="BO203" s="131">
        <v>106982</v>
      </c>
      <c r="BP203" s="131">
        <v>105905</v>
      </c>
      <c r="BQ203" s="131">
        <v>103936</v>
      </c>
      <c r="BR203" s="131">
        <v>101502</v>
      </c>
      <c r="BS203" s="131">
        <v>99241</v>
      </c>
      <c r="BT203" s="131">
        <v>97532</v>
      </c>
      <c r="BU203" s="131">
        <v>96315</v>
      </c>
      <c r="BV203" s="131">
        <v>95528</v>
      </c>
      <c r="BW203" s="131">
        <v>95040</v>
      </c>
      <c r="BX203" s="131">
        <v>94631</v>
      </c>
      <c r="BY203" s="131">
        <v>94156</v>
      </c>
      <c r="BZ203" s="131">
        <v>93694</v>
      </c>
      <c r="CA203" s="131">
        <v>93256</v>
      </c>
      <c r="CB203" s="131">
        <v>92713</v>
      </c>
      <c r="CC203" s="131">
        <v>91896</v>
      </c>
      <c r="CD203" s="131">
        <v>90718</v>
      </c>
      <c r="CE203" s="131">
        <v>89232</v>
      </c>
      <c r="CF203" s="131">
        <v>87405</v>
      </c>
      <c r="CG203" s="131">
        <v>85414</v>
      </c>
      <c r="CH203" s="131">
        <v>83525</v>
      </c>
      <c r="CI203" s="131">
        <v>81895</v>
      </c>
      <c r="CJ203" s="131">
        <v>80531</v>
      </c>
      <c r="CK203" s="131">
        <v>79400</v>
      </c>
      <c r="CL203" s="131">
        <v>78423</v>
      </c>
      <c r="CM203" s="131">
        <v>77465</v>
      </c>
      <c r="CN203" s="131">
        <v>76449</v>
      </c>
      <c r="CO203" s="131">
        <v>75431</v>
      </c>
      <c r="CP203" s="131">
        <v>74383</v>
      </c>
      <c r="CQ203" s="131">
        <v>73342</v>
      </c>
      <c r="CR203" s="131">
        <v>72372</v>
      </c>
      <c r="CS203" s="131">
        <v>71506</v>
      </c>
      <c r="CT203" s="131">
        <v>70763</v>
      </c>
      <c r="CU203" s="131">
        <v>70105</v>
      </c>
      <c r="CV203" s="131">
        <v>69477</v>
      </c>
      <c r="CW203" s="131">
        <v>68799</v>
      </c>
      <c r="CX203" s="131">
        <v>68026</v>
      </c>
      <c r="CY203" s="131">
        <v>67208</v>
      </c>
      <c r="CZ203" s="131">
        <v>66312</v>
      </c>
      <c r="DA203" s="131">
        <v>65348</v>
      </c>
      <c r="DB203" s="131">
        <v>64342</v>
      </c>
      <c r="DC203" s="131">
        <v>63311</v>
      </c>
      <c r="DD203" s="131">
        <v>62296</v>
      </c>
      <c r="DE203" s="131">
        <v>61255</v>
      </c>
      <c r="DF203" s="131">
        <v>60202</v>
      </c>
      <c r="DG203" s="131">
        <v>59157</v>
      </c>
      <c r="DH203" s="131">
        <v>58130</v>
      </c>
      <c r="DI203" s="131">
        <v>57172</v>
      </c>
      <c r="DJ203" s="131">
        <v>56240</v>
      </c>
      <c r="DK203" s="131">
        <v>55323</v>
      </c>
      <c r="DL203" s="131">
        <v>54403</v>
      </c>
      <c r="DM203" s="131">
        <v>53471</v>
      </c>
      <c r="DN203" s="131">
        <v>52576</v>
      </c>
      <c r="DO203" s="131">
        <v>51679</v>
      </c>
      <c r="DP203" s="131">
        <v>50783</v>
      </c>
      <c r="DQ203" s="131">
        <v>49900</v>
      </c>
      <c r="DR203" s="131">
        <v>49032</v>
      </c>
      <c r="DS203" s="131">
        <v>48222</v>
      </c>
      <c r="DT203" s="131">
        <v>47433</v>
      </c>
      <c r="DU203" s="131">
        <v>46659</v>
      </c>
      <c r="DV203" s="131">
        <v>45890</v>
      </c>
      <c r="DW203" s="131">
        <v>45117</v>
      </c>
      <c r="DX203" s="131">
        <v>44386</v>
      </c>
      <c r="DY203" s="131">
        <v>43661</v>
      </c>
      <c r="DZ203" s="131">
        <v>42940</v>
      </c>
      <c r="EA203" s="131">
        <v>42225</v>
      </c>
      <c r="EB203" s="131">
        <v>41518</v>
      </c>
      <c r="EC203" s="131">
        <v>40863</v>
      </c>
      <c r="ED203" s="131">
        <v>40220</v>
      </c>
      <c r="EE203" s="131">
        <v>39586</v>
      </c>
      <c r="EF203" s="131">
        <v>38954</v>
      </c>
      <c r="EG203" s="131">
        <v>38320</v>
      </c>
      <c r="EH203" s="131">
        <v>37725</v>
      </c>
      <c r="EI203" s="131">
        <v>37136</v>
      </c>
      <c r="EJ203" s="131">
        <v>36549</v>
      </c>
      <c r="EK203" s="131">
        <v>35961</v>
      </c>
      <c r="EL203" s="131">
        <v>35369</v>
      </c>
      <c r="EM203" s="131">
        <v>34816</v>
      </c>
      <c r="EN203" s="131">
        <v>34268</v>
      </c>
      <c r="EO203" s="131">
        <v>33721</v>
      </c>
      <c r="EP203" s="131">
        <v>33176</v>
      </c>
      <c r="EQ203" s="131">
        <v>32634</v>
      </c>
      <c r="ER203" s="131">
        <v>32139</v>
      </c>
      <c r="ES203" s="131">
        <v>31653</v>
      </c>
      <c r="ET203" s="131">
        <v>31172</v>
      </c>
      <c r="EU203" s="131">
        <v>30691</v>
      </c>
      <c r="EV203" s="131">
        <v>30209</v>
      </c>
    </row>
    <row r="204" spans="1:152" ht="14.1" customHeight="1" x14ac:dyDescent="0.2">
      <c r="A204" s="124" t="s">
        <v>8</v>
      </c>
      <c r="B204" s="131">
        <v>140695</v>
      </c>
      <c r="C204" s="131">
        <v>142512</v>
      </c>
      <c r="D204" s="131">
        <v>144602</v>
      </c>
      <c r="E204" s="131">
        <v>146544</v>
      </c>
      <c r="F204" s="131">
        <v>147939</v>
      </c>
      <c r="G204" s="131">
        <v>148634</v>
      </c>
      <c r="H204" s="131">
        <v>148774</v>
      </c>
      <c r="I204" s="131">
        <v>148185</v>
      </c>
      <c r="J204" s="131">
        <v>147279</v>
      </c>
      <c r="K204" s="131">
        <v>146600</v>
      </c>
      <c r="L204" s="131">
        <v>146430</v>
      </c>
      <c r="M204" s="131">
        <v>145904</v>
      </c>
      <c r="N204" s="131">
        <v>145528</v>
      </c>
      <c r="O204" s="131">
        <v>145319</v>
      </c>
      <c r="P204" s="131">
        <v>144998</v>
      </c>
      <c r="Q204" s="131">
        <v>144391</v>
      </c>
      <c r="R204" s="131">
        <v>143444</v>
      </c>
      <c r="S204" s="131">
        <v>142327</v>
      </c>
      <c r="T204" s="131">
        <v>140848</v>
      </c>
      <c r="U204" s="131">
        <v>138757</v>
      </c>
      <c r="V204" s="131">
        <v>135943</v>
      </c>
      <c r="W204" s="131">
        <v>133636</v>
      </c>
      <c r="X204" s="131">
        <v>131186</v>
      </c>
      <c r="Y204" s="131">
        <v>128354</v>
      </c>
      <c r="Z204" s="131">
        <v>125440</v>
      </c>
      <c r="AA204" s="131">
        <v>122632</v>
      </c>
      <c r="AB204" s="131">
        <v>120049</v>
      </c>
      <c r="AC204" s="131">
        <v>117509</v>
      </c>
      <c r="AD204" s="131">
        <v>115154</v>
      </c>
      <c r="AE204" s="131">
        <v>113165</v>
      </c>
      <c r="AF204" s="131">
        <v>111648</v>
      </c>
      <c r="AG204" s="131">
        <v>109762</v>
      </c>
      <c r="AH204" s="131">
        <v>108300</v>
      </c>
      <c r="AI204" s="131">
        <v>107258</v>
      </c>
      <c r="AJ204" s="131">
        <v>106394</v>
      </c>
      <c r="AK204" s="131">
        <v>105557</v>
      </c>
      <c r="AL204" s="131">
        <v>105062</v>
      </c>
      <c r="AM204" s="131">
        <v>104420</v>
      </c>
      <c r="AN204" s="131">
        <v>103576</v>
      </c>
      <c r="AO204" s="131">
        <v>102464</v>
      </c>
      <c r="AP204" s="131">
        <v>101015</v>
      </c>
      <c r="AQ204" s="131">
        <v>99341</v>
      </c>
      <c r="AR204" s="131">
        <v>99349</v>
      </c>
      <c r="AS204" s="131">
        <v>99163</v>
      </c>
      <c r="AT204" s="131">
        <v>98788</v>
      </c>
      <c r="AU204" s="131">
        <v>98251</v>
      </c>
      <c r="AV204" s="131">
        <v>97665</v>
      </c>
      <c r="AW204" s="131">
        <v>96953</v>
      </c>
      <c r="AX204" s="131">
        <v>96172</v>
      </c>
      <c r="AY204" s="131">
        <v>95418</v>
      </c>
      <c r="AZ204" s="131">
        <v>94734</v>
      </c>
      <c r="BA204" s="131">
        <v>94246</v>
      </c>
      <c r="BB204" s="131">
        <v>94113</v>
      </c>
      <c r="BC204" s="131">
        <v>94143</v>
      </c>
      <c r="BD204" s="131">
        <v>94004</v>
      </c>
      <c r="BE204" s="131">
        <v>93612</v>
      </c>
      <c r="BF204" s="131">
        <v>92854</v>
      </c>
      <c r="BG204" s="131">
        <v>91905</v>
      </c>
      <c r="BH204" s="131">
        <v>90924</v>
      </c>
      <c r="BI204" s="131">
        <v>90137</v>
      </c>
      <c r="BJ204" s="131">
        <v>89679</v>
      </c>
      <c r="BK204" s="131">
        <v>89287</v>
      </c>
      <c r="BL204" s="131">
        <v>89435</v>
      </c>
      <c r="BM204" s="131">
        <v>89849</v>
      </c>
      <c r="BN204" s="131">
        <v>90546</v>
      </c>
      <c r="BO204" s="131">
        <v>91494</v>
      </c>
      <c r="BP204" s="131">
        <v>92622</v>
      </c>
      <c r="BQ204" s="131">
        <v>94058</v>
      </c>
      <c r="BR204" s="131">
        <v>95424</v>
      </c>
      <c r="BS204" s="131">
        <v>96176</v>
      </c>
      <c r="BT204" s="131">
        <v>96033</v>
      </c>
      <c r="BU204" s="131">
        <v>95101</v>
      </c>
      <c r="BV204" s="131">
        <v>93342</v>
      </c>
      <c r="BW204" s="131">
        <v>91154</v>
      </c>
      <c r="BX204" s="131">
        <v>89139</v>
      </c>
      <c r="BY204" s="131">
        <v>87637</v>
      </c>
      <c r="BZ204" s="131">
        <v>86551</v>
      </c>
      <c r="CA204" s="131">
        <v>85864</v>
      </c>
      <c r="CB204" s="131">
        <v>85456</v>
      </c>
      <c r="CC204" s="131">
        <v>85124</v>
      </c>
      <c r="CD204" s="131">
        <v>84733</v>
      </c>
      <c r="CE204" s="131">
        <v>84329</v>
      </c>
      <c r="CF204" s="131">
        <v>83958</v>
      </c>
      <c r="CG204" s="131">
        <v>83503</v>
      </c>
      <c r="CH204" s="131">
        <v>82799</v>
      </c>
      <c r="CI204" s="131">
        <v>81767</v>
      </c>
      <c r="CJ204" s="131">
        <v>80453</v>
      </c>
      <c r="CK204" s="131">
        <v>78823</v>
      </c>
      <c r="CL204" s="131">
        <v>77045</v>
      </c>
      <c r="CM204" s="131">
        <v>75365</v>
      </c>
      <c r="CN204" s="131">
        <v>73924</v>
      </c>
      <c r="CO204" s="131">
        <v>72704</v>
      </c>
      <c r="CP204" s="131">
        <v>71703</v>
      </c>
      <c r="CQ204" s="131">
        <v>70849</v>
      </c>
      <c r="CR204" s="131">
        <v>70014</v>
      </c>
      <c r="CS204" s="131">
        <v>69125</v>
      </c>
      <c r="CT204" s="131">
        <v>68228</v>
      </c>
      <c r="CU204" s="131">
        <v>67302</v>
      </c>
      <c r="CV204" s="131">
        <v>66383</v>
      </c>
      <c r="CW204" s="131">
        <v>65532</v>
      </c>
      <c r="CX204" s="131">
        <v>64776</v>
      </c>
      <c r="CY204" s="131">
        <v>64122</v>
      </c>
      <c r="CZ204" s="131">
        <v>63550</v>
      </c>
      <c r="DA204" s="131">
        <v>63008</v>
      </c>
      <c r="DB204" s="131">
        <v>62424</v>
      </c>
      <c r="DC204" s="131">
        <v>61750</v>
      </c>
      <c r="DD204" s="131">
        <v>61032</v>
      </c>
      <c r="DE204" s="131">
        <v>60242</v>
      </c>
      <c r="DF204" s="131">
        <v>59393</v>
      </c>
      <c r="DG204" s="131">
        <v>58505</v>
      </c>
      <c r="DH204" s="131">
        <v>57595</v>
      </c>
      <c r="DI204" s="131">
        <v>56695</v>
      </c>
      <c r="DJ204" s="131">
        <v>55771</v>
      </c>
      <c r="DK204" s="131">
        <v>54835</v>
      </c>
      <c r="DL204" s="131">
        <v>53907</v>
      </c>
      <c r="DM204" s="131">
        <v>52997</v>
      </c>
      <c r="DN204" s="131">
        <v>52140</v>
      </c>
      <c r="DO204" s="131">
        <v>51310</v>
      </c>
      <c r="DP204" s="131">
        <v>50496</v>
      </c>
      <c r="DQ204" s="131">
        <v>49682</v>
      </c>
      <c r="DR204" s="131">
        <v>48856</v>
      </c>
      <c r="DS204" s="131">
        <v>48059</v>
      </c>
      <c r="DT204" s="131">
        <v>47259</v>
      </c>
      <c r="DU204" s="131">
        <v>46465</v>
      </c>
      <c r="DV204" s="131">
        <v>45682</v>
      </c>
      <c r="DW204" s="131">
        <v>44914</v>
      </c>
      <c r="DX204" s="131">
        <v>44195</v>
      </c>
      <c r="DY204" s="131">
        <v>43497</v>
      </c>
      <c r="DZ204" s="131">
        <v>42811</v>
      </c>
      <c r="EA204" s="131">
        <v>42128</v>
      </c>
      <c r="EB204" s="131">
        <v>41440</v>
      </c>
      <c r="EC204" s="131">
        <v>40791</v>
      </c>
      <c r="ED204" s="131">
        <v>40146</v>
      </c>
      <c r="EE204" s="131">
        <v>39505</v>
      </c>
      <c r="EF204" s="131">
        <v>38872</v>
      </c>
      <c r="EG204" s="131">
        <v>38247</v>
      </c>
      <c r="EH204" s="131">
        <v>37663</v>
      </c>
      <c r="EI204" s="131">
        <v>37095</v>
      </c>
      <c r="EJ204" s="131">
        <v>36534</v>
      </c>
      <c r="EK204" s="131">
        <v>35975</v>
      </c>
      <c r="EL204" s="131">
        <v>35412</v>
      </c>
      <c r="EM204" s="131">
        <v>34887</v>
      </c>
      <c r="EN204" s="131">
        <v>34365</v>
      </c>
      <c r="EO204" s="131">
        <v>33845</v>
      </c>
      <c r="EP204" s="131">
        <v>33321</v>
      </c>
      <c r="EQ204" s="131">
        <v>32793</v>
      </c>
      <c r="ER204" s="131">
        <v>32303</v>
      </c>
      <c r="ES204" s="131">
        <v>31814</v>
      </c>
      <c r="ET204" s="131">
        <v>31326</v>
      </c>
      <c r="EU204" s="131">
        <v>30840</v>
      </c>
      <c r="EV204" s="131">
        <v>30356</v>
      </c>
    </row>
    <row r="205" spans="1:152" ht="14.1" customHeight="1" x14ac:dyDescent="0.2">
      <c r="A205" s="124" t="s">
        <v>9</v>
      </c>
      <c r="B205" s="131">
        <v>117325</v>
      </c>
      <c r="C205" s="131">
        <v>119033</v>
      </c>
      <c r="D205" s="131">
        <v>120648</v>
      </c>
      <c r="E205" s="131">
        <v>122115</v>
      </c>
      <c r="F205" s="131">
        <v>123551</v>
      </c>
      <c r="G205" s="131">
        <v>125050</v>
      </c>
      <c r="H205" s="131">
        <v>126639</v>
      </c>
      <c r="I205" s="131">
        <v>128253</v>
      </c>
      <c r="J205" s="131">
        <v>129733</v>
      </c>
      <c r="K205" s="131">
        <v>130803</v>
      </c>
      <c r="L205" s="131">
        <v>131312</v>
      </c>
      <c r="M205" s="131">
        <v>130397</v>
      </c>
      <c r="N205" s="131">
        <v>128731</v>
      </c>
      <c r="O205" s="131">
        <v>126843</v>
      </c>
      <c r="P205" s="131">
        <v>125119</v>
      </c>
      <c r="Q205" s="131">
        <v>123761</v>
      </c>
      <c r="R205" s="131">
        <v>122520</v>
      </c>
      <c r="S205" s="131">
        <v>121519</v>
      </c>
      <c r="T205" s="131">
        <v>120620</v>
      </c>
      <c r="U205" s="131">
        <v>119638</v>
      </c>
      <c r="V205" s="131">
        <v>118442</v>
      </c>
      <c r="W205" s="131">
        <v>118119</v>
      </c>
      <c r="X205" s="131">
        <v>118146</v>
      </c>
      <c r="Y205" s="131">
        <v>117890</v>
      </c>
      <c r="Z205" s="131">
        <v>117060</v>
      </c>
      <c r="AA205" s="131">
        <v>115511</v>
      </c>
      <c r="AB205" s="131">
        <v>113470</v>
      </c>
      <c r="AC205" s="131">
        <v>110770</v>
      </c>
      <c r="AD205" s="131">
        <v>107691</v>
      </c>
      <c r="AE205" s="131">
        <v>104650</v>
      </c>
      <c r="AF205" s="131">
        <v>101906</v>
      </c>
      <c r="AG205" s="131">
        <v>99022</v>
      </c>
      <c r="AH205" s="131">
        <v>96637</v>
      </c>
      <c r="AI205" s="131">
        <v>94629</v>
      </c>
      <c r="AJ205" s="131">
        <v>92874</v>
      </c>
      <c r="AK205" s="131">
        <v>91316</v>
      </c>
      <c r="AL205" s="131">
        <v>90207</v>
      </c>
      <c r="AM205" s="131">
        <v>89155</v>
      </c>
      <c r="AN205" s="131">
        <v>88213</v>
      </c>
      <c r="AO205" s="131">
        <v>87456</v>
      </c>
      <c r="AP205" s="131">
        <v>86868</v>
      </c>
      <c r="AQ205" s="131">
        <v>86433</v>
      </c>
      <c r="AR205" s="131">
        <v>87237</v>
      </c>
      <c r="AS205" s="131">
        <v>88065</v>
      </c>
      <c r="AT205" s="131">
        <v>88703</v>
      </c>
      <c r="AU205" s="131">
        <v>89057</v>
      </c>
      <c r="AV205" s="131">
        <v>89225</v>
      </c>
      <c r="AW205" s="131">
        <v>89203</v>
      </c>
      <c r="AX205" s="131">
        <v>88984</v>
      </c>
      <c r="AY205" s="131">
        <v>88585</v>
      </c>
      <c r="AZ205" s="131">
        <v>88025</v>
      </c>
      <c r="BA205" s="131">
        <v>87387</v>
      </c>
      <c r="BB205" s="131">
        <v>86820</v>
      </c>
      <c r="BC205" s="131">
        <v>86333</v>
      </c>
      <c r="BD205" s="131">
        <v>85904</v>
      </c>
      <c r="BE205" s="131">
        <v>85607</v>
      </c>
      <c r="BF205" s="131">
        <v>85303</v>
      </c>
      <c r="BG205" s="131">
        <v>85179</v>
      </c>
      <c r="BH205" s="131">
        <v>85091</v>
      </c>
      <c r="BI205" s="131">
        <v>84822</v>
      </c>
      <c r="BJ205" s="131">
        <v>84278</v>
      </c>
      <c r="BK205" s="131">
        <v>83278</v>
      </c>
      <c r="BL205" s="131">
        <v>82367</v>
      </c>
      <c r="BM205" s="131">
        <v>81440</v>
      </c>
      <c r="BN205" s="131">
        <v>80740</v>
      </c>
      <c r="BO205" s="131">
        <v>80402</v>
      </c>
      <c r="BP205" s="131">
        <v>80284</v>
      </c>
      <c r="BQ205" s="131">
        <v>80428</v>
      </c>
      <c r="BR205" s="131">
        <v>80830</v>
      </c>
      <c r="BS205" s="131">
        <v>81481</v>
      </c>
      <c r="BT205" s="131">
        <v>82345</v>
      </c>
      <c r="BU205" s="131">
        <v>83400</v>
      </c>
      <c r="BV205" s="131">
        <v>84709</v>
      </c>
      <c r="BW205" s="131">
        <v>85941</v>
      </c>
      <c r="BX205" s="131">
        <v>86630</v>
      </c>
      <c r="BY205" s="131">
        <v>86530</v>
      </c>
      <c r="BZ205" s="131">
        <v>85699</v>
      </c>
      <c r="CA205" s="131">
        <v>84136</v>
      </c>
      <c r="CB205" s="131">
        <v>82200</v>
      </c>
      <c r="CC205" s="131">
        <v>80422</v>
      </c>
      <c r="CD205" s="131">
        <v>79108</v>
      </c>
      <c r="CE205" s="131">
        <v>78147</v>
      </c>
      <c r="CF205" s="131">
        <v>77556</v>
      </c>
      <c r="CG205" s="131">
        <v>77220</v>
      </c>
      <c r="CH205" s="131">
        <v>76950</v>
      </c>
      <c r="CI205" s="131">
        <v>76625</v>
      </c>
      <c r="CJ205" s="131">
        <v>76290</v>
      </c>
      <c r="CK205" s="131">
        <v>75978</v>
      </c>
      <c r="CL205" s="131">
        <v>75586</v>
      </c>
      <c r="CM205" s="131">
        <v>74973</v>
      </c>
      <c r="CN205" s="131">
        <v>74069</v>
      </c>
      <c r="CO205" s="131">
        <v>72891</v>
      </c>
      <c r="CP205" s="131">
        <v>71439</v>
      </c>
      <c r="CQ205" s="131">
        <v>69858</v>
      </c>
      <c r="CR205" s="131">
        <v>68366</v>
      </c>
      <c r="CS205" s="131">
        <v>67090</v>
      </c>
      <c r="CT205" s="131">
        <v>66010</v>
      </c>
      <c r="CU205" s="131">
        <v>65128</v>
      </c>
      <c r="CV205" s="131">
        <v>64375</v>
      </c>
      <c r="CW205" s="131">
        <v>63642</v>
      </c>
      <c r="CX205" s="131">
        <v>62862</v>
      </c>
      <c r="CY205" s="131">
        <v>62069</v>
      </c>
      <c r="CZ205" s="131">
        <v>61252</v>
      </c>
      <c r="DA205" s="131">
        <v>60445</v>
      </c>
      <c r="DB205" s="131">
        <v>59699</v>
      </c>
      <c r="DC205" s="131">
        <v>59038</v>
      </c>
      <c r="DD205" s="131">
        <v>58469</v>
      </c>
      <c r="DE205" s="131">
        <v>57974</v>
      </c>
      <c r="DF205" s="131">
        <v>57506</v>
      </c>
      <c r="DG205" s="131">
        <v>56999</v>
      </c>
      <c r="DH205" s="131">
        <v>56411</v>
      </c>
      <c r="DI205" s="131">
        <v>55780</v>
      </c>
      <c r="DJ205" s="131">
        <v>55084</v>
      </c>
      <c r="DK205" s="131">
        <v>54332</v>
      </c>
      <c r="DL205" s="131">
        <v>53545</v>
      </c>
      <c r="DM205" s="131">
        <v>52737</v>
      </c>
      <c r="DN205" s="131">
        <v>51932</v>
      </c>
      <c r="DO205" s="131">
        <v>51107</v>
      </c>
      <c r="DP205" s="131">
        <v>50274</v>
      </c>
      <c r="DQ205" s="131">
        <v>49448</v>
      </c>
      <c r="DR205" s="131">
        <v>48639</v>
      </c>
      <c r="DS205" s="131">
        <v>47874</v>
      </c>
      <c r="DT205" s="131">
        <v>47135</v>
      </c>
      <c r="DU205" s="131">
        <v>46413</v>
      </c>
      <c r="DV205" s="131">
        <v>45691</v>
      </c>
      <c r="DW205" s="131">
        <v>44957</v>
      </c>
      <c r="DX205" s="131">
        <v>44248</v>
      </c>
      <c r="DY205" s="131">
        <v>43540</v>
      </c>
      <c r="DZ205" s="131">
        <v>42833</v>
      </c>
      <c r="EA205" s="131">
        <v>42135</v>
      </c>
      <c r="EB205" s="131">
        <v>41449</v>
      </c>
      <c r="EC205" s="131">
        <v>40809</v>
      </c>
      <c r="ED205" s="131">
        <v>40187</v>
      </c>
      <c r="EE205" s="131">
        <v>39576</v>
      </c>
      <c r="EF205" s="131">
        <v>38969</v>
      </c>
      <c r="EG205" s="131">
        <v>38359</v>
      </c>
      <c r="EH205" s="131">
        <v>37780</v>
      </c>
      <c r="EI205" s="131">
        <v>37206</v>
      </c>
      <c r="EJ205" s="131">
        <v>36638</v>
      </c>
      <c r="EK205" s="131">
        <v>36076</v>
      </c>
      <c r="EL205" s="131">
        <v>35519</v>
      </c>
      <c r="EM205" s="131">
        <v>35003</v>
      </c>
      <c r="EN205" s="131">
        <v>34499</v>
      </c>
      <c r="EO205" s="131">
        <v>34001</v>
      </c>
      <c r="EP205" s="131">
        <v>33503</v>
      </c>
      <c r="EQ205" s="131">
        <v>32999</v>
      </c>
      <c r="ER205" s="131">
        <v>32532</v>
      </c>
      <c r="ES205" s="131">
        <v>32067</v>
      </c>
      <c r="ET205" s="131">
        <v>31601</v>
      </c>
      <c r="EU205" s="131">
        <v>31133</v>
      </c>
      <c r="EV205" s="131">
        <v>30661</v>
      </c>
    </row>
    <row r="206" spans="1:152" ht="14.1" customHeight="1" x14ac:dyDescent="0.2">
      <c r="A206" s="124" t="s">
        <v>10</v>
      </c>
      <c r="B206" s="131">
        <v>93380</v>
      </c>
      <c r="C206" s="131">
        <v>95442</v>
      </c>
      <c r="D206" s="131">
        <v>97576</v>
      </c>
      <c r="E206" s="131">
        <v>99618</v>
      </c>
      <c r="F206" s="131">
        <v>101492</v>
      </c>
      <c r="G206" s="131">
        <v>103189</v>
      </c>
      <c r="H206" s="131">
        <v>104710</v>
      </c>
      <c r="I206" s="131">
        <v>105976</v>
      </c>
      <c r="J206" s="131">
        <v>107117</v>
      </c>
      <c r="K206" s="131">
        <v>108299</v>
      </c>
      <c r="L206" s="131">
        <v>109589</v>
      </c>
      <c r="M206" s="131">
        <v>110076</v>
      </c>
      <c r="N206" s="131">
        <v>110444</v>
      </c>
      <c r="O206" s="131">
        <v>110692</v>
      </c>
      <c r="P206" s="131">
        <v>110526</v>
      </c>
      <c r="Q206" s="131">
        <v>109811</v>
      </c>
      <c r="R206" s="131">
        <v>108421</v>
      </c>
      <c r="S206" s="131">
        <v>106591</v>
      </c>
      <c r="T206" s="131">
        <v>104577</v>
      </c>
      <c r="U206" s="131">
        <v>102730</v>
      </c>
      <c r="V206" s="131">
        <v>101213</v>
      </c>
      <c r="W206" s="131">
        <v>100770</v>
      </c>
      <c r="X206" s="131">
        <v>100947</v>
      </c>
      <c r="Y206" s="131">
        <v>101238</v>
      </c>
      <c r="Z206" s="131">
        <v>101435</v>
      </c>
      <c r="AA206" s="131">
        <v>101389</v>
      </c>
      <c r="AB206" s="131">
        <v>101213</v>
      </c>
      <c r="AC206" s="131">
        <v>100850</v>
      </c>
      <c r="AD206" s="131">
        <v>100208</v>
      </c>
      <c r="AE206" s="131">
        <v>99181</v>
      </c>
      <c r="AF206" s="131">
        <v>97732</v>
      </c>
      <c r="AG206" s="131">
        <v>95443</v>
      </c>
      <c r="AH206" s="131">
        <v>93044</v>
      </c>
      <c r="AI206" s="131">
        <v>90546</v>
      </c>
      <c r="AJ206" s="131">
        <v>88042</v>
      </c>
      <c r="AK206" s="131">
        <v>85620</v>
      </c>
      <c r="AL206" s="131">
        <v>83469</v>
      </c>
      <c r="AM206" s="131">
        <v>81291</v>
      </c>
      <c r="AN206" s="131">
        <v>79216</v>
      </c>
      <c r="AO206" s="131">
        <v>77392</v>
      </c>
      <c r="AP206" s="131">
        <v>75857</v>
      </c>
      <c r="AQ206" s="131">
        <v>74593</v>
      </c>
      <c r="AR206" s="131">
        <v>74606</v>
      </c>
      <c r="AS206" s="131">
        <v>74872</v>
      </c>
      <c r="AT206" s="131">
        <v>75312</v>
      </c>
      <c r="AU206" s="131">
        <v>75874</v>
      </c>
      <c r="AV206" s="131">
        <v>76514</v>
      </c>
      <c r="AW206" s="131">
        <v>77310</v>
      </c>
      <c r="AX206" s="131">
        <v>78128</v>
      </c>
      <c r="AY206" s="131">
        <v>78804</v>
      </c>
      <c r="AZ206" s="131">
        <v>79240</v>
      </c>
      <c r="BA206" s="131">
        <v>79488</v>
      </c>
      <c r="BB206" s="131">
        <v>79582</v>
      </c>
      <c r="BC206" s="131">
        <v>79542</v>
      </c>
      <c r="BD206" s="131">
        <v>79377</v>
      </c>
      <c r="BE206" s="131">
        <v>79133</v>
      </c>
      <c r="BF206" s="131">
        <v>78636</v>
      </c>
      <c r="BG206" s="131">
        <v>78073</v>
      </c>
      <c r="BH206" s="131">
        <v>77492</v>
      </c>
      <c r="BI206" s="131">
        <v>76955</v>
      </c>
      <c r="BJ206" s="131">
        <v>76494</v>
      </c>
      <c r="BK206" s="131">
        <v>75925</v>
      </c>
      <c r="BL206" s="131">
        <v>75741</v>
      </c>
      <c r="BM206" s="131">
        <v>75596</v>
      </c>
      <c r="BN206" s="131">
        <v>75345</v>
      </c>
      <c r="BO206" s="131">
        <v>74911</v>
      </c>
      <c r="BP206" s="131">
        <v>74236</v>
      </c>
      <c r="BQ206" s="131">
        <v>73435</v>
      </c>
      <c r="BR206" s="131">
        <v>72639</v>
      </c>
      <c r="BS206" s="131">
        <v>72043</v>
      </c>
      <c r="BT206" s="131">
        <v>71756</v>
      </c>
      <c r="BU206" s="131">
        <v>71691</v>
      </c>
      <c r="BV206" s="131">
        <v>71835</v>
      </c>
      <c r="BW206" s="131">
        <v>72198</v>
      </c>
      <c r="BX206" s="131">
        <v>72796</v>
      </c>
      <c r="BY206" s="131">
        <v>73601</v>
      </c>
      <c r="BZ206" s="131">
        <v>74562</v>
      </c>
      <c r="CA206" s="131">
        <v>75764</v>
      </c>
      <c r="CB206" s="131">
        <v>76906</v>
      </c>
      <c r="CC206" s="131">
        <v>77563</v>
      </c>
      <c r="CD206" s="131">
        <v>77510</v>
      </c>
      <c r="CE206" s="131">
        <v>76781</v>
      </c>
      <c r="CF206" s="131">
        <v>75412</v>
      </c>
      <c r="CG206" s="131">
        <v>73715</v>
      </c>
      <c r="CH206" s="131">
        <v>72160</v>
      </c>
      <c r="CI206" s="131">
        <v>71017</v>
      </c>
      <c r="CJ206" s="131">
        <v>70190</v>
      </c>
      <c r="CK206" s="131">
        <v>69685</v>
      </c>
      <c r="CL206" s="131">
        <v>69405</v>
      </c>
      <c r="CM206" s="131">
        <v>69188</v>
      </c>
      <c r="CN206" s="131">
        <v>68929</v>
      </c>
      <c r="CO206" s="131">
        <v>68645</v>
      </c>
      <c r="CP206" s="131">
        <v>68392</v>
      </c>
      <c r="CQ206" s="131">
        <v>68074</v>
      </c>
      <c r="CR206" s="131">
        <v>67558</v>
      </c>
      <c r="CS206" s="131">
        <v>66774</v>
      </c>
      <c r="CT206" s="131">
        <v>65742</v>
      </c>
      <c r="CU206" s="131">
        <v>64460</v>
      </c>
      <c r="CV206" s="131">
        <v>63061</v>
      </c>
      <c r="CW206" s="131">
        <v>61745</v>
      </c>
      <c r="CX206" s="131">
        <v>60626</v>
      </c>
      <c r="CY206" s="131">
        <v>59675</v>
      </c>
      <c r="CZ206" s="131">
        <v>58907</v>
      </c>
      <c r="DA206" s="131">
        <v>58257</v>
      </c>
      <c r="DB206" s="131">
        <v>57624</v>
      </c>
      <c r="DC206" s="131">
        <v>56947</v>
      </c>
      <c r="DD206" s="131">
        <v>56255</v>
      </c>
      <c r="DE206" s="131">
        <v>55543</v>
      </c>
      <c r="DF206" s="131">
        <v>54839</v>
      </c>
      <c r="DG206" s="131">
        <v>54191</v>
      </c>
      <c r="DH206" s="131">
        <v>53620</v>
      </c>
      <c r="DI206" s="131">
        <v>53130</v>
      </c>
      <c r="DJ206" s="131">
        <v>52708</v>
      </c>
      <c r="DK206" s="131">
        <v>52309</v>
      </c>
      <c r="DL206" s="131">
        <v>51874</v>
      </c>
      <c r="DM206" s="131">
        <v>51366</v>
      </c>
      <c r="DN206" s="131">
        <v>50812</v>
      </c>
      <c r="DO206" s="131">
        <v>50201</v>
      </c>
      <c r="DP206" s="131">
        <v>49542</v>
      </c>
      <c r="DQ206" s="131">
        <v>48853</v>
      </c>
      <c r="DR206" s="131">
        <v>48143</v>
      </c>
      <c r="DS206" s="131">
        <v>47432</v>
      </c>
      <c r="DT206" s="131">
        <v>46703</v>
      </c>
      <c r="DU206" s="131">
        <v>45969</v>
      </c>
      <c r="DV206" s="131">
        <v>45243</v>
      </c>
      <c r="DW206" s="131">
        <v>44529</v>
      </c>
      <c r="DX206" s="131">
        <v>43856</v>
      </c>
      <c r="DY206" s="131">
        <v>43207</v>
      </c>
      <c r="DZ206" s="131">
        <v>42573</v>
      </c>
      <c r="EA206" s="131">
        <v>41936</v>
      </c>
      <c r="EB206" s="131">
        <v>41287</v>
      </c>
      <c r="EC206" s="131">
        <v>40660</v>
      </c>
      <c r="ED206" s="131">
        <v>40031</v>
      </c>
      <c r="EE206" s="131">
        <v>39406</v>
      </c>
      <c r="EF206" s="131">
        <v>38791</v>
      </c>
      <c r="EG206" s="131">
        <v>38187</v>
      </c>
      <c r="EH206" s="131">
        <v>37620</v>
      </c>
      <c r="EI206" s="131">
        <v>37072</v>
      </c>
      <c r="EJ206" s="131">
        <v>36535</v>
      </c>
      <c r="EK206" s="131">
        <v>36002</v>
      </c>
      <c r="EL206" s="131">
        <v>35463</v>
      </c>
      <c r="EM206" s="131">
        <v>34954</v>
      </c>
      <c r="EN206" s="131">
        <v>34449</v>
      </c>
      <c r="EO206" s="131">
        <v>33947</v>
      </c>
      <c r="EP206" s="131">
        <v>33450</v>
      </c>
      <c r="EQ206" s="131">
        <v>32955</v>
      </c>
      <c r="ER206" s="131">
        <v>32500</v>
      </c>
      <c r="ES206" s="131">
        <v>32055</v>
      </c>
      <c r="ET206" s="131">
        <v>31613</v>
      </c>
      <c r="EU206" s="131">
        <v>31172</v>
      </c>
      <c r="EV206" s="131">
        <v>30725</v>
      </c>
    </row>
    <row r="207" spans="1:152" ht="14.1" customHeight="1" x14ac:dyDescent="0.2">
      <c r="A207" s="124" t="s">
        <v>11</v>
      </c>
      <c r="B207" s="131">
        <v>72013</v>
      </c>
      <c r="C207" s="131">
        <v>73517</v>
      </c>
      <c r="D207" s="131">
        <v>75312</v>
      </c>
      <c r="E207" s="131">
        <v>77224</v>
      </c>
      <c r="F207" s="131">
        <v>79118</v>
      </c>
      <c r="G207" s="131">
        <v>80940</v>
      </c>
      <c r="H207" s="131">
        <v>82647</v>
      </c>
      <c r="I207" s="131">
        <v>84283</v>
      </c>
      <c r="J207" s="131">
        <v>85849</v>
      </c>
      <c r="K207" s="131">
        <v>87324</v>
      </c>
      <c r="L207" s="131">
        <v>88686</v>
      </c>
      <c r="M207" s="131">
        <v>89150</v>
      </c>
      <c r="N207" s="131">
        <v>89302</v>
      </c>
      <c r="O207" s="131">
        <v>89369</v>
      </c>
      <c r="P207" s="131">
        <v>89427</v>
      </c>
      <c r="Q207" s="131">
        <v>89502</v>
      </c>
      <c r="R207" s="131">
        <v>89300</v>
      </c>
      <c r="S207" s="131">
        <v>89142</v>
      </c>
      <c r="T207" s="131">
        <v>88875</v>
      </c>
      <c r="U207" s="131">
        <v>88293</v>
      </c>
      <c r="V207" s="131">
        <v>87301</v>
      </c>
      <c r="W207" s="131">
        <v>86647</v>
      </c>
      <c r="X207" s="131">
        <v>86016</v>
      </c>
      <c r="Y207" s="131">
        <v>85245</v>
      </c>
      <c r="Z207" s="131">
        <v>84573</v>
      </c>
      <c r="AA207" s="131">
        <v>84108</v>
      </c>
      <c r="AB207" s="131">
        <v>83786</v>
      </c>
      <c r="AC207" s="131">
        <v>83560</v>
      </c>
      <c r="AD207" s="131">
        <v>83387</v>
      </c>
      <c r="AE207" s="131">
        <v>83219</v>
      </c>
      <c r="AF207" s="131">
        <v>83030</v>
      </c>
      <c r="AG207" s="131">
        <v>82524</v>
      </c>
      <c r="AH207" s="131">
        <v>82323</v>
      </c>
      <c r="AI207" s="131">
        <v>82075</v>
      </c>
      <c r="AJ207" s="131">
        <v>81451</v>
      </c>
      <c r="AK207" s="131">
        <v>80302</v>
      </c>
      <c r="AL207" s="131">
        <v>78821</v>
      </c>
      <c r="AM207" s="131">
        <v>76823</v>
      </c>
      <c r="AN207" s="131">
        <v>74547</v>
      </c>
      <c r="AO207" s="131">
        <v>72310</v>
      </c>
      <c r="AP207" s="131">
        <v>70264</v>
      </c>
      <c r="AQ207" s="131">
        <v>68336</v>
      </c>
      <c r="AR207" s="131">
        <v>67410</v>
      </c>
      <c r="AS207" s="131">
        <v>66681</v>
      </c>
      <c r="AT207" s="131">
        <v>66156</v>
      </c>
      <c r="AU207" s="131">
        <v>65854</v>
      </c>
      <c r="AV207" s="131">
        <v>65690</v>
      </c>
      <c r="AW207" s="131">
        <v>65781</v>
      </c>
      <c r="AX207" s="131">
        <v>66080</v>
      </c>
      <c r="AY207" s="131">
        <v>66534</v>
      </c>
      <c r="AZ207" s="131">
        <v>67095</v>
      </c>
      <c r="BA207" s="131">
        <v>67733</v>
      </c>
      <c r="BB207" s="131">
        <v>68460</v>
      </c>
      <c r="BC207" s="131">
        <v>69200</v>
      </c>
      <c r="BD207" s="131">
        <v>69843</v>
      </c>
      <c r="BE207" s="131">
        <v>70328</v>
      </c>
      <c r="BF207" s="131">
        <v>70472</v>
      </c>
      <c r="BG207" s="131">
        <v>70505</v>
      </c>
      <c r="BH207" s="131">
        <v>70426</v>
      </c>
      <c r="BI207" s="131">
        <v>70237</v>
      </c>
      <c r="BJ207" s="131">
        <v>69951</v>
      </c>
      <c r="BK207" s="131">
        <v>69331</v>
      </c>
      <c r="BL207" s="131">
        <v>68859</v>
      </c>
      <c r="BM207" s="131">
        <v>68374</v>
      </c>
      <c r="BN207" s="131">
        <v>67965</v>
      </c>
      <c r="BO207" s="131">
        <v>67674</v>
      </c>
      <c r="BP207" s="131">
        <v>67365</v>
      </c>
      <c r="BQ207" s="131">
        <v>67215</v>
      </c>
      <c r="BR207" s="131">
        <v>67120</v>
      </c>
      <c r="BS207" s="131">
        <v>66927</v>
      </c>
      <c r="BT207" s="131">
        <v>66562</v>
      </c>
      <c r="BU207" s="131">
        <v>65995</v>
      </c>
      <c r="BV207" s="131">
        <v>65299</v>
      </c>
      <c r="BW207" s="131">
        <v>64604</v>
      </c>
      <c r="BX207" s="131">
        <v>64099</v>
      </c>
      <c r="BY207" s="131">
        <v>63887</v>
      </c>
      <c r="BZ207" s="131">
        <v>63846</v>
      </c>
      <c r="CA207" s="131">
        <v>64002</v>
      </c>
      <c r="CB207" s="131">
        <v>64364</v>
      </c>
      <c r="CC207" s="131">
        <v>64941</v>
      </c>
      <c r="CD207" s="131">
        <v>65708</v>
      </c>
      <c r="CE207" s="131">
        <v>66589</v>
      </c>
      <c r="CF207" s="131">
        <v>67699</v>
      </c>
      <c r="CG207" s="131">
        <v>68763</v>
      </c>
      <c r="CH207" s="131">
        <v>69394</v>
      </c>
      <c r="CI207" s="131">
        <v>69384</v>
      </c>
      <c r="CJ207" s="131">
        <v>68759</v>
      </c>
      <c r="CK207" s="131">
        <v>67556</v>
      </c>
      <c r="CL207" s="131">
        <v>66066</v>
      </c>
      <c r="CM207" s="131">
        <v>64711</v>
      </c>
      <c r="CN207" s="131">
        <v>63732</v>
      </c>
      <c r="CO207" s="131">
        <v>63011</v>
      </c>
      <c r="CP207" s="131">
        <v>62588</v>
      </c>
      <c r="CQ207" s="131">
        <v>62372</v>
      </c>
      <c r="CR207" s="131">
        <v>62214</v>
      </c>
      <c r="CS207" s="131">
        <v>62020</v>
      </c>
      <c r="CT207" s="131">
        <v>61793</v>
      </c>
      <c r="CU207" s="131">
        <v>61599</v>
      </c>
      <c r="CV207" s="131">
        <v>61346</v>
      </c>
      <c r="CW207" s="131">
        <v>60916</v>
      </c>
      <c r="CX207" s="131">
        <v>60249</v>
      </c>
      <c r="CY207" s="131">
        <v>59340</v>
      </c>
      <c r="CZ207" s="131">
        <v>58212</v>
      </c>
      <c r="DA207" s="131">
        <v>56985</v>
      </c>
      <c r="DB207" s="131">
        <v>55833</v>
      </c>
      <c r="DC207" s="131">
        <v>54858</v>
      </c>
      <c r="DD207" s="131">
        <v>54027</v>
      </c>
      <c r="DE207" s="131">
        <v>53361</v>
      </c>
      <c r="DF207" s="131">
        <v>52803</v>
      </c>
      <c r="DG207" s="131">
        <v>52260</v>
      </c>
      <c r="DH207" s="131">
        <v>51679</v>
      </c>
      <c r="DI207" s="131">
        <v>51078</v>
      </c>
      <c r="DJ207" s="131">
        <v>50460</v>
      </c>
      <c r="DK207" s="131">
        <v>49850</v>
      </c>
      <c r="DL207" s="131">
        <v>49291</v>
      </c>
      <c r="DM207" s="131">
        <v>48802</v>
      </c>
      <c r="DN207" s="131">
        <v>48378</v>
      </c>
      <c r="DO207" s="131">
        <v>48018</v>
      </c>
      <c r="DP207" s="131">
        <v>47683</v>
      </c>
      <c r="DQ207" s="131">
        <v>47318</v>
      </c>
      <c r="DR207" s="131">
        <v>46884</v>
      </c>
      <c r="DS207" s="131">
        <v>46402</v>
      </c>
      <c r="DT207" s="131">
        <v>45871</v>
      </c>
      <c r="DU207" s="131">
        <v>45298</v>
      </c>
      <c r="DV207" s="131">
        <v>44700</v>
      </c>
      <c r="DW207" s="131">
        <v>44082</v>
      </c>
      <c r="DX207" s="131">
        <v>43457</v>
      </c>
      <c r="DY207" s="131">
        <v>42821</v>
      </c>
      <c r="DZ207" s="131">
        <v>42178</v>
      </c>
      <c r="EA207" s="131">
        <v>41539</v>
      </c>
      <c r="EB207" s="131">
        <v>40911</v>
      </c>
      <c r="EC207" s="131">
        <v>40318</v>
      </c>
      <c r="ED207" s="131">
        <v>39747</v>
      </c>
      <c r="EE207" s="131">
        <v>39190</v>
      </c>
      <c r="EF207" s="131">
        <v>38632</v>
      </c>
      <c r="EG207" s="131">
        <v>38064</v>
      </c>
      <c r="EH207" s="131">
        <v>37510</v>
      </c>
      <c r="EI207" s="131">
        <v>36958</v>
      </c>
      <c r="EJ207" s="131">
        <v>36410</v>
      </c>
      <c r="EK207" s="131">
        <v>35869</v>
      </c>
      <c r="EL207" s="131">
        <v>35337</v>
      </c>
      <c r="EM207" s="131">
        <v>34840</v>
      </c>
      <c r="EN207" s="131">
        <v>34360</v>
      </c>
      <c r="EO207" s="131">
        <v>33889</v>
      </c>
      <c r="EP207" s="131">
        <v>33419</v>
      </c>
      <c r="EQ207" s="131">
        <v>32942</v>
      </c>
      <c r="ER207" s="131">
        <v>32494</v>
      </c>
      <c r="ES207" s="131">
        <v>32048</v>
      </c>
      <c r="ET207" s="131">
        <v>31605</v>
      </c>
      <c r="EU207" s="131">
        <v>31165</v>
      </c>
      <c r="EV207" s="131">
        <v>30728</v>
      </c>
    </row>
    <row r="208" spans="1:152" ht="14.1" customHeight="1" x14ac:dyDescent="0.2">
      <c r="A208" s="124" t="s">
        <v>12</v>
      </c>
      <c r="B208" s="131">
        <v>55745</v>
      </c>
      <c r="C208" s="131">
        <v>56749</v>
      </c>
      <c r="D208" s="131">
        <v>57660</v>
      </c>
      <c r="E208" s="131">
        <v>58541</v>
      </c>
      <c r="F208" s="131">
        <v>59549</v>
      </c>
      <c r="G208" s="131">
        <v>60784</v>
      </c>
      <c r="H208" s="131">
        <v>62063</v>
      </c>
      <c r="I208" s="131">
        <v>63486</v>
      </c>
      <c r="J208" s="131">
        <v>65018</v>
      </c>
      <c r="K208" s="131">
        <v>66592</v>
      </c>
      <c r="L208" s="131">
        <v>68155</v>
      </c>
      <c r="M208" s="131">
        <v>69003</v>
      </c>
      <c r="N208" s="131">
        <v>69687</v>
      </c>
      <c r="O208" s="131">
        <v>70297</v>
      </c>
      <c r="P208" s="131">
        <v>70778</v>
      </c>
      <c r="Q208" s="131">
        <v>71104</v>
      </c>
      <c r="R208" s="131">
        <v>70966</v>
      </c>
      <c r="S208" s="131">
        <v>70694</v>
      </c>
      <c r="T208" s="131">
        <v>70341</v>
      </c>
      <c r="U208" s="131">
        <v>69990</v>
      </c>
      <c r="V208" s="131">
        <v>69665</v>
      </c>
      <c r="W208" s="131">
        <v>69864</v>
      </c>
      <c r="X208" s="131">
        <v>70434</v>
      </c>
      <c r="Y208" s="131">
        <v>70945</v>
      </c>
      <c r="Z208" s="131">
        <v>71189</v>
      </c>
      <c r="AA208" s="131">
        <v>71058</v>
      </c>
      <c r="AB208" s="131">
        <v>70523</v>
      </c>
      <c r="AC208" s="131">
        <v>69662</v>
      </c>
      <c r="AD208" s="131">
        <v>68664</v>
      </c>
      <c r="AE208" s="131">
        <v>67822</v>
      </c>
      <c r="AF208" s="131">
        <v>67293</v>
      </c>
      <c r="AG208" s="131">
        <v>66844</v>
      </c>
      <c r="AH208" s="131">
        <v>66927</v>
      </c>
      <c r="AI208" s="131">
        <v>67207</v>
      </c>
      <c r="AJ208" s="131">
        <v>67459</v>
      </c>
      <c r="AK208" s="131">
        <v>67562</v>
      </c>
      <c r="AL208" s="131">
        <v>67565</v>
      </c>
      <c r="AM208" s="131">
        <v>67408</v>
      </c>
      <c r="AN208" s="131">
        <v>67037</v>
      </c>
      <c r="AO208" s="131">
        <v>66388</v>
      </c>
      <c r="AP208" s="131">
        <v>65422</v>
      </c>
      <c r="AQ208" s="131">
        <v>64054</v>
      </c>
      <c r="AR208" s="131">
        <v>63142</v>
      </c>
      <c r="AS208" s="131">
        <v>62116</v>
      </c>
      <c r="AT208" s="131">
        <v>61108</v>
      </c>
      <c r="AU208" s="131">
        <v>60218</v>
      </c>
      <c r="AV208" s="131">
        <v>59284</v>
      </c>
      <c r="AW208" s="131">
        <v>58505</v>
      </c>
      <c r="AX208" s="131">
        <v>57889</v>
      </c>
      <c r="AY208" s="131">
        <v>57458</v>
      </c>
      <c r="AZ208" s="131">
        <v>57225</v>
      </c>
      <c r="BA208" s="131">
        <v>57112</v>
      </c>
      <c r="BB208" s="131">
        <v>57187</v>
      </c>
      <c r="BC208" s="131">
        <v>57435</v>
      </c>
      <c r="BD208" s="131">
        <v>57843</v>
      </c>
      <c r="BE208" s="131">
        <v>58393</v>
      </c>
      <c r="BF208" s="131">
        <v>58856</v>
      </c>
      <c r="BG208" s="131">
        <v>59475</v>
      </c>
      <c r="BH208" s="131">
        <v>60148</v>
      </c>
      <c r="BI208" s="131">
        <v>60739</v>
      </c>
      <c r="BJ208" s="131">
        <v>61169</v>
      </c>
      <c r="BK208" s="131">
        <v>61116</v>
      </c>
      <c r="BL208" s="131">
        <v>61154</v>
      </c>
      <c r="BM208" s="131">
        <v>61101</v>
      </c>
      <c r="BN208" s="131">
        <v>60989</v>
      </c>
      <c r="BO208" s="131">
        <v>60836</v>
      </c>
      <c r="BP208" s="131">
        <v>60472</v>
      </c>
      <c r="BQ208" s="131">
        <v>60077</v>
      </c>
      <c r="BR208" s="131">
        <v>59688</v>
      </c>
      <c r="BS208" s="131">
        <v>59366</v>
      </c>
      <c r="BT208" s="131">
        <v>59140</v>
      </c>
      <c r="BU208" s="131">
        <v>58912</v>
      </c>
      <c r="BV208" s="131">
        <v>58808</v>
      </c>
      <c r="BW208" s="131">
        <v>58746</v>
      </c>
      <c r="BX208" s="131">
        <v>58607</v>
      </c>
      <c r="BY208" s="131">
        <v>58329</v>
      </c>
      <c r="BZ208" s="131">
        <v>57849</v>
      </c>
      <c r="CA208" s="131">
        <v>57271</v>
      </c>
      <c r="CB208" s="131">
        <v>56706</v>
      </c>
      <c r="CC208" s="131">
        <v>56315</v>
      </c>
      <c r="CD208" s="131">
        <v>56181</v>
      </c>
      <c r="CE208" s="131">
        <v>56171</v>
      </c>
      <c r="CF208" s="131">
        <v>56345</v>
      </c>
      <c r="CG208" s="131">
        <v>56706</v>
      </c>
      <c r="CH208" s="131">
        <v>57259</v>
      </c>
      <c r="CI208" s="131">
        <v>57984</v>
      </c>
      <c r="CJ208" s="131">
        <v>58796</v>
      </c>
      <c r="CK208" s="131">
        <v>59815</v>
      </c>
      <c r="CL208" s="131">
        <v>60793</v>
      </c>
      <c r="CM208" s="131">
        <v>61390</v>
      </c>
      <c r="CN208" s="131">
        <v>61425</v>
      </c>
      <c r="CO208" s="131">
        <v>60884</v>
      </c>
      <c r="CP208" s="131">
        <v>59850</v>
      </c>
      <c r="CQ208" s="131">
        <v>58573</v>
      </c>
      <c r="CR208" s="131">
        <v>57423</v>
      </c>
      <c r="CS208" s="131">
        <v>56608</v>
      </c>
      <c r="CT208" s="131">
        <v>56001</v>
      </c>
      <c r="CU208" s="131">
        <v>55662</v>
      </c>
      <c r="CV208" s="131">
        <v>55505</v>
      </c>
      <c r="CW208" s="131">
        <v>55404</v>
      </c>
      <c r="CX208" s="131">
        <v>55275</v>
      </c>
      <c r="CY208" s="131">
        <v>55098</v>
      </c>
      <c r="CZ208" s="131">
        <v>54960</v>
      </c>
      <c r="DA208" s="131">
        <v>54777</v>
      </c>
      <c r="DB208" s="131">
        <v>54438</v>
      </c>
      <c r="DC208" s="131">
        <v>53884</v>
      </c>
      <c r="DD208" s="131">
        <v>53097</v>
      </c>
      <c r="DE208" s="131">
        <v>52120</v>
      </c>
      <c r="DF208" s="131">
        <v>51057</v>
      </c>
      <c r="DG208" s="131">
        <v>50066</v>
      </c>
      <c r="DH208" s="131">
        <v>49234</v>
      </c>
      <c r="DI208" s="131">
        <v>48515</v>
      </c>
      <c r="DJ208" s="131">
        <v>47949</v>
      </c>
      <c r="DK208" s="131">
        <v>47481</v>
      </c>
      <c r="DL208" s="131">
        <v>47029</v>
      </c>
      <c r="DM208" s="131">
        <v>46543</v>
      </c>
      <c r="DN208" s="131">
        <v>46019</v>
      </c>
      <c r="DO208" s="131">
        <v>45488</v>
      </c>
      <c r="DP208" s="131">
        <v>44970</v>
      </c>
      <c r="DQ208" s="131">
        <v>44502</v>
      </c>
      <c r="DR208" s="131">
        <v>44099</v>
      </c>
      <c r="DS208" s="131">
        <v>43738</v>
      </c>
      <c r="DT208" s="131">
        <v>43441</v>
      </c>
      <c r="DU208" s="131">
        <v>43171</v>
      </c>
      <c r="DV208" s="131">
        <v>42876</v>
      </c>
      <c r="DW208" s="131">
        <v>42520</v>
      </c>
      <c r="DX208" s="131">
        <v>42107</v>
      </c>
      <c r="DY208" s="131">
        <v>41657</v>
      </c>
      <c r="DZ208" s="131">
        <v>41172</v>
      </c>
      <c r="EA208" s="131">
        <v>40661</v>
      </c>
      <c r="EB208" s="131">
        <v>40132</v>
      </c>
      <c r="EC208" s="131">
        <v>39587</v>
      </c>
      <c r="ED208" s="131">
        <v>39034</v>
      </c>
      <c r="EE208" s="131">
        <v>38477</v>
      </c>
      <c r="EF208" s="131">
        <v>37928</v>
      </c>
      <c r="EG208" s="131">
        <v>37391</v>
      </c>
      <c r="EH208" s="131">
        <v>36871</v>
      </c>
      <c r="EI208" s="131">
        <v>36377</v>
      </c>
      <c r="EJ208" s="131">
        <v>35899</v>
      </c>
      <c r="EK208" s="131">
        <v>35421</v>
      </c>
      <c r="EL208" s="131">
        <v>34933</v>
      </c>
      <c r="EM208" s="131">
        <v>34449</v>
      </c>
      <c r="EN208" s="131">
        <v>33970</v>
      </c>
      <c r="EO208" s="131">
        <v>33496</v>
      </c>
      <c r="EP208" s="131">
        <v>33027</v>
      </c>
      <c r="EQ208" s="131">
        <v>32566</v>
      </c>
      <c r="ER208" s="131">
        <v>32131</v>
      </c>
      <c r="ES208" s="131">
        <v>31712</v>
      </c>
      <c r="ET208" s="131">
        <v>31303</v>
      </c>
      <c r="EU208" s="131">
        <v>30896</v>
      </c>
      <c r="EV208" s="131">
        <v>30483</v>
      </c>
    </row>
    <row r="209" spans="1:152" ht="14.1" customHeight="1" x14ac:dyDescent="0.2">
      <c r="A209" s="124" t="s">
        <v>13</v>
      </c>
      <c r="B209" s="131">
        <v>38922</v>
      </c>
      <c r="C209" s="131">
        <v>40175</v>
      </c>
      <c r="D209" s="131">
        <v>41557</v>
      </c>
      <c r="E209" s="131">
        <v>42936</v>
      </c>
      <c r="F209" s="131">
        <v>44195</v>
      </c>
      <c r="G209" s="131">
        <v>45294</v>
      </c>
      <c r="H209" s="131">
        <v>46113</v>
      </c>
      <c r="I209" s="131">
        <v>46791</v>
      </c>
      <c r="J209" s="131">
        <v>47459</v>
      </c>
      <c r="K209" s="131">
        <v>48274</v>
      </c>
      <c r="L209" s="131">
        <v>49310</v>
      </c>
      <c r="M209" s="131">
        <v>49960</v>
      </c>
      <c r="N209" s="131">
        <v>50665</v>
      </c>
      <c r="O209" s="131">
        <v>51451</v>
      </c>
      <c r="P209" s="131">
        <v>52225</v>
      </c>
      <c r="Q209" s="131">
        <v>52935</v>
      </c>
      <c r="R209" s="131">
        <v>53201</v>
      </c>
      <c r="S209" s="131">
        <v>53445</v>
      </c>
      <c r="T209" s="131">
        <v>53649</v>
      </c>
      <c r="U209" s="131">
        <v>53785</v>
      </c>
      <c r="V209" s="131">
        <v>53827</v>
      </c>
      <c r="W209" s="131">
        <v>54028</v>
      </c>
      <c r="X209" s="131">
        <v>54416</v>
      </c>
      <c r="Y209" s="131">
        <v>54806</v>
      </c>
      <c r="Z209" s="131">
        <v>55226</v>
      </c>
      <c r="AA209" s="131">
        <v>55662</v>
      </c>
      <c r="AB209" s="131">
        <v>55841</v>
      </c>
      <c r="AC209" s="131">
        <v>56057</v>
      </c>
      <c r="AD209" s="131">
        <v>56241</v>
      </c>
      <c r="AE209" s="131">
        <v>56304</v>
      </c>
      <c r="AF209" s="131">
        <v>56200</v>
      </c>
      <c r="AG209" s="131">
        <v>55799</v>
      </c>
      <c r="AH209" s="131">
        <v>55629</v>
      </c>
      <c r="AI209" s="131">
        <v>55538</v>
      </c>
      <c r="AJ209" s="131">
        <v>55604</v>
      </c>
      <c r="AK209" s="131">
        <v>55848</v>
      </c>
      <c r="AL209" s="131">
        <v>56047</v>
      </c>
      <c r="AM209" s="131">
        <v>56303</v>
      </c>
      <c r="AN209" s="131">
        <v>56611</v>
      </c>
      <c r="AO209" s="131">
        <v>56965</v>
      </c>
      <c r="AP209" s="131">
        <v>57326</v>
      </c>
      <c r="AQ209" s="131">
        <v>57360</v>
      </c>
      <c r="AR209" s="131">
        <v>57488</v>
      </c>
      <c r="AS209" s="131">
        <v>57556</v>
      </c>
      <c r="AT209" s="131">
        <v>57399</v>
      </c>
      <c r="AU209" s="131">
        <v>56945</v>
      </c>
      <c r="AV209" s="131">
        <v>55974</v>
      </c>
      <c r="AW209" s="131">
        <v>54831</v>
      </c>
      <c r="AX209" s="131">
        <v>53598</v>
      </c>
      <c r="AY209" s="131">
        <v>52400</v>
      </c>
      <c r="AZ209" s="131">
        <v>51307</v>
      </c>
      <c r="BA209" s="131">
        <v>50147</v>
      </c>
      <c r="BB209" s="131">
        <v>49325</v>
      </c>
      <c r="BC209" s="131">
        <v>48786</v>
      </c>
      <c r="BD209" s="131">
        <v>48435</v>
      </c>
      <c r="BE209" s="131">
        <v>48300</v>
      </c>
      <c r="BF209" s="131">
        <v>48106</v>
      </c>
      <c r="BG209" s="131">
        <v>48135</v>
      </c>
      <c r="BH209" s="131">
        <v>48349</v>
      </c>
      <c r="BI209" s="131">
        <v>48705</v>
      </c>
      <c r="BJ209" s="131">
        <v>49171</v>
      </c>
      <c r="BK209" s="131">
        <v>49361</v>
      </c>
      <c r="BL209" s="131">
        <v>49835</v>
      </c>
      <c r="BM209" s="131">
        <v>50363</v>
      </c>
      <c r="BN209" s="131">
        <v>50850</v>
      </c>
      <c r="BO209" s="131">
        <v>51241</v>
      </c>
      <c r="BP209" s="131">
        <v>51342</v>
      </c>
      <c r="BQ209" s="131">
        <v>51391</v>
      </c>
      <c r="BR209" s="131">
        <v>51390</v>
      </c>
      <c r="BS209" s="131">
        <v>51343</v>
      </c>
      <c r="BT209" s="131">
        <v>51258</v>
      </c>
      <c r="BU209" s="131">
        <v>50981</v>
      </c>
      <c r="BV209" s="131">
        <v>50673</v>
      </c>
      <c r="BW209" s="131">
        <v>50376</v>
      </c>
      <c r="BX209" s="131">
        <v>50148</v>
      </c>
      <c r="BY209" s="131">
        <v>50021</v>
      </c>
      <c r="BZ209" s="131">
        <v>49841</v>
      </c>
      <c r="CA209" s="131">
        <v>49791</v>
      </c>
      <c r="CB209" s="131">
        <v>49791</v>
      </c>
      <c r="CC209" s="131">
        <v>49732</v>
      </c>
      <c r="CD209" s="131">
        <v>49559</v>
      </c>
      <c r="CE209" s="131">
        <v>49160</v>
      </c>
      <c r="CF209" s="131">
        <v>48701</v>
      </c>
      <c r="CG209" s="131">
        <v>48271</v>
      </c>
      <c r="CH209" s="131">
        <v>47997</v>
      </c>
      <c r="CI209" s="131">
        <v>47949</v>
      </c>
      <c r="CJ209" s="131">
        <v>47963</v>
      </c>
      <c r="CK209" s="131">
        <v>48142</v>
      </c>
      <c r="CL209" s="131">
        <v>48488</v>
      </c>
      <c r="CM209" s="131">
        <v>49011</v>
      </c>
      <c r="CN209" s="131">
        <v>49695</v>
      </c>
      <c r="CO209" s="131">
        <v>50404</v>
      </c>
      <c r="CP209" s="131">
        <v>51315</v>
      </c>
      <c r="CQ209" s="131">
        <v>52209</v>
      </c>
      <c r="CR209" s="131">
        <v>52779</v>
      </c>
      <c r="CS209" s="131">
        <v>52867</v>
      </c>
      <c r="CT209" s="131">
        <v>52411</v>
      </c>
      <c r="CU209" s="131">
        <v>51548</v>
      </c>
      <c r="CV209" s="131">
        <v>50495</v>
      </c>
      <c r="CW209" s="131">
        <v>49565</v>
      </c>
      <c r="CX209" s="131">
        <v>48931</v>
      </c>
      <c r="CY209" s="131">
        <v>48430</v>
      </c>
      <c r="CZ209" s="131">
        <v>48172</v>
      </c>
      <c r="DA209" s="131">
        <v>48079</v>
      </c>
      <c r="DB209" s="131">
        <v>48041</v>
      </c>
      <c r="DC209" s="131">
        <v>47987</v>
      </c>
      <c r="DD209" s="131">
        <v>47850</v>
      </c>
      <c r="DE209" s="131">
        <v>47764</v>
      </c>
      <c r="DF209" s="131">
        <v>47651</v>
      </c>
      <c r="DG209" s="131">
        <v>47407</v>
      </c>
      <c r="DH209" s="131">
        <v>46979</v>
      </c>
      <c r="DI209" s="131">
        <v>46307</v>
      </c>
      <c r="DJ209" s="131">
        <v>45483</v>
      </c>
      <c r="DK209" s="131">
        <v>44596</v>
      </c>
      <c r="DL209" s="131">
        <v>43779</v>
      </c>
      <c r="DM209" s="131">
        <v>43107</v>
      </c>
      <c r="DN209" s="131">
        <v>42492</v>
      </c>
      <c r="DO209" s="131">
        <v>42024</v>
      </c>
      <c r="DP209" s="131">
        <v>41650</v>
      </c>
      <c r="DQ209" s="131">
        <v>41296</v>
      </c>
      <c r="DR209" s="131">
        <v>40917</v>
      </c>
      <c r="DS209" s="131">
        <v>40470</v>
      </c>
      <c r="DT209" s="131">
        <v>40029</v>
      </c>
      <c r="DU209" s="131">
        <v>39611</v>
      </c>
      <c r="DV209" s="131">
        <v>39244</v>
      </c>
      <c r="DW209" s="131">
        <v>38938</v>
      </c>
      <c r="DX209" s="131">
        <v>38635</v>
      </c>
      <c r="DY209" s="131">
        <v>38403</v>
      </c>
      <c r="DZ209" s="131">
        <v>38203</v>
      </c>
      <c r="EA209" s="131">
        <v>37983</v>
      </c>
      <c r="EB209" s="131">
        <v>37712</v>
      </c>
      <c r="EC209" s="131">
        <v>37361</v>
      </c>
      <c r="ED209" s="131">
        <v>36987</v>
      </c>
      <c r="EE209" s="131">
        <v>36590</v>
      </c>
      <c r="EF209" s="131">
        <v>36179</v>
      </c>
      <c r="EG209" s="131">
        <v>35755</v>
      </c>
      <c r="EH209" s="131">
        <v>35285</v>
      </c>
      <c r="EI209" s="131">
        <v>34818</v>
      </c>
      <c r="EJ209" s="131">
        <v>34358</v>
      </c>
      <c r="EK209" s="131">
        <v>33908</v>
      </c>
      <c r="EL209" s="131">
        <v>33469</v>
      </c>
      <c r="EM209" s="131">
        <v>33023</v>
      </c>
      <c r="EN209" s="131">
        <v>32608</v>
      </c>
      <c r="EO209" s="131">
        <v>32213</v>
      </c>
      <c r="EP209" s="131">
        <v>31819</v>
      </c>
      <c r="EQ209" s="131">
        <v>31418</v>
      </c>
      <c r="ER209" s="131">
        <v>31000</v>
      </c>
      <c r="ES209" s="131">
        <v>30592</v>
      </c>
      <c r="ET209" s="131">
        <v>30194</v>
      </c>
      <c r="EU209" s="131">
        <v>29806</v>
      </c>
      <c r="EV209" s="131">
        <v>29425</v>
      </c>
    </row>
    <row r="210" spans="1:152" ht="14.1" customHeight="1" x14ac:dyDescent="0.2">
      <c r="A210" s="124" t="s">
        <v>14</v>
      </c>
      <c r="B210" s="131">
        <v>24877</v>
      </c>
      <c r="C210" s="131">
        <v>25721</v>
      </c>
      <c r="D210" s="131">
        <v>26616</v>
      </c>
      <c r="E210" s="131">
        <v>27551</v>
      </c>
      <c r="F210" s="131">
        <v>28547</v>
      </c>
      <c r="G210" s="131">
        <v>29615</v>
      </c>
      <c r="H210" s="131">
        <v>30615</v>
      </c>
      <c r="I210" s="131">
        <v>31658</v>
      </c>
      <c r="J210" s="131">
        <v>32706</v>
      </c>
      <c r="K210" s="131">
        <v>33684</v>
      </c>
      <c r="L210" s="131">
        <v>34568</v>
      </c>
      <c r="M210" s="131">
        <v>34935</v>
      </c>
      <c r="N210" s="131">
        <v>35174</v>
      </c>
      <c r="O210" s="131">
        <v>35419</v>
      </c>
      <c r="P210" s="131">
        <v>35770</v>
      </c>
      <c r="Q210" s="131">
        <v>36266</v>
      </c>
      <c r="R210" s="131">
        <v>36503</v>
      </c>
      <c r="S210" s="131">
        <v>36835</v>
      </c>
      <c r="T210" s="131">
        <v>37209</v>
      </c>
      <c r="U210" s="131">
        <v>37584</v>
      </c>
      <c r="V210" s="131">
        <v>37938</v>
      </c>
      <c r="W210" s="131">
        <v>38370</v>
      </c>
      <c r="X210" s="131">
        <v>38994</v>
      </c>
      <c r="Y210" s="131">
        <v>39621</v>
      </c>
      <c r="Z210" s="131">
        <v>40212</v>
      </c>
      <c r="AA210" s="131">
        <v>40750</v>
      </c>
      <c r="AB210" s="131">
        <v>40949</v>
      </c>
      <c r="AC210" s="131">
        <v>41080</v>
      </c>
      <c r="AD210" s="131">
        <v>41194</v>
      </c>
      <c r="AE210" s="131">
        <v>41383</v>
      </c>
      <c r="AF210" s="131">
        <v>41704</v>
      </c>
      <c r="AG210" s="131">
        <v>41884</v>
      </c>
      <c r="AH210" s="131">
        <v>42429</v>
      </c>
      <c r="AI210" s="131">
        <v>43059</v>
      </c>
      <c r="AJ210" s="131">
        <v>43581</v>
      </c>
      <c r="AK210" s="131">
        <v>43913</v>
      </c>
      <c r="AL210" s="131">
        <v>43838</v>
      </c>
      <c r="AM210" s="131">
        <v>43572</v>
      </c>
      <c r="AN210" s="131">
        <v>43259</v>
      </c>
      <c r="AO210" s="131">
        <v>43097</v>
      </c>
      <c r="AP210" s="131">
        <v>43164</v>
      </c>
      <c r="AQ210" s="131">
        <v>43065</v>
      </c>
      <c r="AR210" s="131">
        <v>43317</v>
      </c>
      <c r="AS210" s="131">
        <v>43687</v>
      </c>
      <c r="AT210" s="131">
        <v>44091</v>
      </c>
      <c r="AU210" s="131">
        <v>44486</v>
      </c>
      <c r="AV210" s="131">
        <v>44519</v>
      </c>
      <c r="AW210" s="131">
        <v>44611</v>
      </c>
      <c r="AX210" s="131">
        <v>44667</v>
      </c>
      <c r="AY210" s="131">
        <v>44560</v>
      </c>
      <c r="AZ210" s="131">
        <v>44228</v>
      </c>
      <c r="BA210" s="131">
        <v>43433</v>
      </c>
      <c r="BB210" s="131">
        <v>42689</v>
      </c>
      <c r="BC210" s="131">
        <v>42013</v>
      </c>
      <c r="BD210" s="131">
        <v>41402</v>
      </c>
      <c r="BE210" s="131">
        <v>40925</v>
      </c>
      <c r="BF210" s="131">
        <v>40219</v>
      </c>
      <c r="BG210" s="131">
        <v>39655</v>
      </c>
      <c r="BH210" s="131">
        <v>39237</v>
      </c>
      <c r="BI210" s="131">
        <v>38985</v>
      </c>
      <c r="BJ210" s="131">
        <v>38914</v>
      </c>
      <c r="BK210" s="131">
        <v>38594</v>
      </c>
      <c r="BL210" s="131">
        <v>38578</v>
      </c>
      <c r="BM210" s="131">
        <v>38718</v>
      </c>
      <c r="BN210" s="131">
        <v>39004</v>
      </c>
      <c r="BO210" s="131">
        <v>39419</v>
      </c>
      <c r="BP210" s="131">
        <v>39689</v>
      </c>
      <c r="BQ210" s="131">
        <v>40099</v>
      </c>
      <c r="BR210" s="131">
        <v>40577</v>
      </c>
      <c r="BS210" s="131">
        <v>41031</v>
      </c>
      <c r="BT210" s="131">
        <v>41412</v>
      </c>
      <c r="BU210" s="131">
        <v>41502</v>
      </c>
      <c r="BV210" s="131">
        <v>41568</v>
      </c>
      <c r="BW210" s="131">
        <v>41609</v>
      </c>
      <c r="BX210" s="131">
        <v>41635</v>
      </c>
      <c r="BY210" s="131">
        <v>41653</v>
      </c>
      <c r="BZ210" s="131">
        <v>41423</v>
      </c>
      <c r="CA210" s="131">
        <v>41202</v>
      </c>
      <c r="CB210" s="131">
        <v>41012</v>
      </c>
      <c r="CC210" s="131">
        <v>40901</v>
      </c>
      <c r="CD210" s="131">
        <v>40889</v>
      </c>
      <c r="CE210" s="131">
        <v>40743</v>
      </c>
      <c r="CF210" s="131">
        <v>40736</v>
      </c>
      <c r="CG210" s="131">
        <v>40789</v>
      </c>
      <c r="CH210" s="131">
        <v>40807</v>
      </c>
      <c r="CI210" s="131">
        <v>40744</v>
      </c>
      <c r="CJ210" s="131">
        <v>40415</v>
      </c>
      <c r="CK210" s="131">
        <v>40062</v>
      </c>
      <c r="CL210" s="131">
        <v>39751</v>
      </c>
      <c r="CM210" s="131">
        <v>39592</v>
      </c>
      <c r="CN210" s="131">
        <v>39637</v>
      </c>
      <c r="CO210" s="131">
        <v>39651</v>
      </c>
      <c r="CP210" s="131">
        <v>39826</v>
      </c>
      <c r="CQ210" s="131">
        <v>40158</v>
      </c>
      <c r="CR210" s="131">
        <v>40655</v>
      </c>
      <c r="CS210" s="131">
        <v>41307</v>
      </c>
      <c r="CT210" s="131">
        <v>41904</v>
      </c>
      <c r="CU210" s="131">
        <v>42697</v>
      </c>
      <c r="CV210" s="131">
        <v>43496</v>
      </c>
      <c r="CW210" s="131">
        <v>44036</v>
      </c>
      <c r="CX210" s="131">
        <v>44184</v>
      </c>
      <c r="CY210" s="131">
        <v>43790</v>
      </c>
      <c r="CZ210" s="131">
        <v>43092</v>
      </c>
      <c r="DA210" s="131">
        <v>42264</v>
      </c>
      <c r="DB210" s="131">
        <v>41561</v>
      </c>
      <c r="DC210" s="131">
        <v>41121</v>
      </c>
      <c r="DD210" s="131">
        <v>40715</v>
      </c>
      <c r="DE210" s="131">
        <v>40532</v>
      </c>
      <c r="DF210" s="131">
        <v>40496</v>
      </c>
      <c r="DG210" s="131">
        <v>40520</v>
      </c>
      <c r="DH210" s="131">
        <v>40546</v>
      </c>
      <c r="DI210" s="131">
        <v>40432</v>
      </c>
      <c r="DJ210" s="131">
        <v>40389</v>
      </c>
      <c r="DK210" s="131">
        <v>40342</v>
      </c>
      <c r="DL210" s="131">
        <v>40197</v>
      </c>
      <c r="DM210" s="131">
        <v>39903</v>
      </c>
      <c r="DN210" s="131">
        <v>39326</v>
      </c>
      <c r="DO210" s="131">
        <v>38649</v>
      </c>
      <c r="DP210" s="131">
        <v>37939</v>
      </c>
      <c r="DQ210" s="131">
        <v>37303</v>
      </c>
      <c r="DR210" s="131">
        <v>36801</v>
      </c>
      <c r="DS210" s="131">
        <v>36284</v>
      </c>
      <c r="DT210" s="131">
        <v>35913</v>
      </c>
      <c r="DU210" s="131">
        <v>35635</v>
      </c>
      <c r="DV210" s="131">
        <v>35382</v>
      </c>
      <c r="DW210" s="131">
        <v>35119</v>
      </c>
      <c r="DX210" s="131">
        <v>34738</v>
      </c>
      <c r="DY210" s="131">
        <v>34388</v>
      </c>
      <c r="DZ210" s="131">
        <v>34069</v>
      </c>
      <c r="EA210" s="131">
        <v>33804</v>
      </c>
      <c r="EB210" s="131">
        <v>33600</v>
      </c>
      <c r="EC210" s="131">
        <v>33347</v>
      </c>
      <c r="ED210" s="131">
        <v>33172</v>
      </c>
      <c r="EE210" s="131">
        <v>33037</v>
      </c>
      <c r="EF210" s="131">
        <v>32896</v>
      </c>
      <c r="EG210" s="131">
        <v>32719</v>
      </c>
      <c r="EH210" s="131">
        <v>32420</v>
      </c>
      <c r="EI210" s="131">
        <v>32122</v>
      </c>
      <c r="EJ210" s="131">
        <v>31818</v>
      </c>
      <c r="EK210" s="131">
        <v>31509</v>
      </c>
      <c r="EL210" s="131">
        <v>31195</v>
      </c>
      <c r="EM210" s="131">
        <v>30795</v>
      </c>
      <c r="EN210" s="131">
        <v>30416</v>
      </c>
      <c r="EO210" s="131">
        <v>30050</v>
      </c>
      <c r="EP210" s="131">
        <v>29698</v>
      </c>
      <c r="EQ210" s="131">
        <v>29364</v>
      </c>
      <c r="ER210" s="131">
        <v>28983</v>
      </c>
      <c r="ES210" s="131">
        <v>28643</v>
      </c>
      <c r="ET210" s="131">
        <v>28328</v>
      </c>
      <c r="EU210" s="131">
        <v>28021</v>
      </c>
      <c r="EV210" s="131">
        <v>27715</v>
      </c>
    </row>
    <row r="211" spans="1:152" ht="14.1" customHeight="1" x14ac:dyDescent="0.2">
      <c r="A211" s="124" t="s">
        <v>15</v>
      </c>
      <c r="B211" s="131">
        <v>14235</v>
      </c>
      <c r="C211" s="131">
        <v>14680</v>
      </c>
      <c r="D211" s="131">
        <v>15216</v>
      </c>
      <c r="E211" s="131">
        <v>15811</v>
      </c>
      <c r="F211" s="131">
        <v>16441</v>
      </c>
      <c r="G211" s="131">
        <v>17105</v>
      </c>
      <c r="H211" s="131">
        <v>17767</v>
      </c>
      <c r="I211" s="131">
        <v>18413</v>
      </c>
      <c r="J211" s="131">
        <v>19081</v>
      </c>
      <c r="K211" s="131">
        <v>19804</v>
      </c>
      <c r="L211" s="131">
        <v>20596</v>
      </c>
      <c r="M211" s="131">
        <v>21094</v>
      </c>
      <c r="N211" s="131">
        <v>21618</v>
      </c>
      <c r="O211" s="131">
        <v>22172</v>
      </c>
      <c r="P211" s="131">
        <v>22684</v>
      </c>
      <c r="Q211" s="131">
        <v>23120</v>
      </c>
      <c r="R211" s="131">
        <v>23147</v>
      </c>
      <c r="S211" s="131">
        <v>23117</v>
      </c>
      <c r="T211" s="131">
        <v>23130</v>
      </c>
      <c r="U211" s="131">
        <v>23259</v>
      </c>
      <c r="V211" s="131">
        <v>23507</v>
      </c>
      <c r="W211" s="131">
        <v>23801</v>
      </c>
      <c r="X211" s="131">
        <v>24264</v>
      </c>
      <c r="Y211" s="131">
        <v>24798</v>
      </c>
      <c r="Z211" s="131">
        <v>25375</v>
      </c>
      <c r="AA211" s="131">
        <v>25963</v>
      </c>
      <c r="AB211" s="131">
        <v>26250</v>
      </c>
      <c r="AC211" s="131">
        <v>26519</v>
      </c>
      <c r="AD211" s="131">
        <v>26805</v>
      </c>
      <c r="AE211" s="131">
        <v>27128</v>
      </c>
      <c r="AF211" s="131">
        <v>27492</v>
      </c>
      <c r="AG211" s="131">
        <v>27524</v>
      </c>
      <c r="AH211" s="131">
        <v>27684</v>
      </c>
      <c r="AI211" s="131">
        <v>27934</v>
      </c>
      <c r="AJ211" s="131">
        <v>28271</v>
      </c>
      <c r="AK211" s="131">
        <v>28668</v>
      </c>
      <c r="AL211" s="131">
        <v>28812</v>
      </c>
      <c r="AM211" s="131">
        <v>28949</v>
      </c>
      <c r="AN211" s="131">
        <v>29071</v>
      </c>
      <c r="AO211" s="131">
        <v>29144</v>
      </c>
      <c r="AP211" s="131">
        <v>29144</v>
      </c>
      <c r="AQ211" s="131">
        <v>28809</v>
      </c>
      <c r="AR211" s="131">
        <v>28879</v>
      </c>
      <c r="AS211" s="131">
        <v>29001</v>
      </c>
      <c r="AT211" s="131">
        <v>29265</v>
      </c>
      <c r="AU211" s="131">
        <v>29706</v>
      </c>
      <c r="AV211" s="131">
        <v>29933</v>
      </c>
      <c r="AW211" s="131">
        <v>30272</v>
      </c>
      <c r="AX211" s="131">
        <v>30700</v>
      </c>
      <c r="AY211" s="131">
        <v>31182</v>
      </c>
      <c r="AZ211" s="131">
        <v>31688</v>
      </c>
      <c r="BA211" s="131">
        <v>31894</v>
      </c>
      <c r="BB211" s="131">
        <v>32163</v>
      </c>
      <c r="BC211" s="131">
        <v>32446</v>
      </c>
      <c r="BD211" s="131">
        <v>32650</v>
      </c>
      <c r="BE211" s="131">
        <v>32734</v>
      </c>
      <c r="BF211" s="131">
        <v>32312</v>
      </c>
      <c r="BG211" s="131">
        <v>31834</v>
      </c>
      <c r="BH211" s="131">
        <v>31372</v>
      </c>
      <c r="BI211" s="131">
        <v>30991</v>
      </c>
      <c r="BJ211" s="131">
        <v>30720</v>
      </c>
      <c r="BK211" s="131">
        <v>30069</v>
      </c>
      <c r="BL211" s="131">
        <v>29611</v>
      </c>
      <c r="BM211" s="131">
        <v>29282</v>
      </c>
      <c r="BN211" s="131">
        <v>29125</v>
      </c>
      <c r="BO211" s="131">
        <v>29152</v>
      </c>
      <c r="BP211" s="131">
        <v>29011</v>
      </c>
      <c r="BQ211" s="131">
        <v>29025</v>
      </c>
      <c r="BR211" s="131">
        <v>29183</v>
      </c>
      <c r="BS211" s="131">
        <v>29480</v>
      </c>
      <c r="BT211" s="131">
        <v>29899</v>
      </c>
      <c r="BU211" s="131">
        <v>30109</v>
      </c>
      <c r="BV211" s="131">
        <v>30437</v>
      </c>
      <c r="BW211" s="131">
        <v>30843</v>
      </c>
      <c r="BX211" s="131">
        <v>31266</v>
      </c>
      <c r="BY211" s="131">
        <v>31667</v>
      </c>
      <c r="BZ211" s="131">
        <v>31713</v>
      </c>
      <c r="CA211" s="131">
        <v>31774</v>
      </c>
      <c r="CB211" s="131">
        <v>31861</v>
      </c>
      <c r="CC211" s="131">
        <v>31975</v>
      </c>
      <c r="CD211" s="131">
        <v>32110</v>
      </c>
      <c r="CE211" s="131">
        <v>31913</v>
      </c>
      <c r="CF211" s="131">
        <v>31752</v>
      </c>
      <c r="CG211" s="131">
        <v>31653</v>
      </c>
      <c r="CH211" s="131">
        <v>31655</v>
      </c>
      <c r="CI211" s="131">
        <v>31765</v>
      </c>
      <c r="CJ211" s="131">
        <v>31648</v>
      </c>
      <c r="CK211" s="131">
        <v>31658</v>
      </c>
      <c r="CL211" s="131">
        <v>31745</v>
      </c>
      <c r="CM211" s="131">
        <v>31837</v>
      </c>
      <c r="CN211" s="131">
        <v>31896</v>
      </c>
      <c r="CO211" s="131">
        <v>31612</v>
      </c>
      <c r="CP211" s="131">
        <v>31342</v>
      </c>
      <c r="CQ211" s="131">
        <v>31146</v>
      </c>
      <c r="CR211" s="131">
        <v>31108</v>
      </c>
      <c r="CS211" s="131">
        <v>31264</v>
      </c>
      <c r="CT211" s="131">
        <v>31267</v>
      </c>
      <c r="CU211" s="131">
        <v>31417</v>
      </c>
      <c r="CV211" s="131">
        <v>31719</v>
      </c>
      <c r="CW211" s="131">
        <v>32189</v>
      </c>
      <c r="CX211" s="131">
        <v>32820</v>
      </c>
      <c r="CY211" s="131">
        <v>33285</v>
      </c>
      <c r="CZ211" s="131">
        <v>33944</v>
      </c>
      <c r="DA211" s="131">
        <v>34639</v>
      </c>
      <c r="DB211" s="131">
        <v>35152</v>
      </c>
      <c r="DC211" s="131">
        <v>35371</v>
      </c>
      <c r="DD211" s="131">
        <v>35018</v>
      </c>
      <c r="DE211" s="131">
        <v>34462</v>
      </c>
      <c r="DF211" s="131">
        <v>33850</v>
      </c>
      <c r="DG211" s="131">
        <v>33383</v>
      </c>
      <c r="DH211" s="131">
        <v>33158</v>
      </c>
      <c r="DI211" s="131">
        <v>32830</v>
      </c>
      <c r="DJ211" s="131">
        <v>32701</v>
      </c>
      <c r="DK211" s="131">
        <v>32711</v>
      </c>
      <c r="DL211" s="131">
        <v>32798</v>
      </c>
      <c r="DM211" s="131">
        <v>32922</v>
      </c>
      <c r="DN211" s="131">
        <v>32811</v>
      </c>
      <c r="DO211" s="131">
        <v>32793</v>
      </c>
      <c r="DP211" s="131">
        <v>32805</v>
      </c>
      <c r="DQ211" s="131">
        <v>32764</v>
      </c>
      <c r="DR211" s="131">
        <v>32622</v>
      </c>
      <c r="DS211" s="131">
        <v>32131</v>
      </c>
      <c r="DT211" s="131">
        <v>31589</v>
      </c>
      <c r="DU211" s="131">
        <v>31052</v>
      </c>
      <c r="DV211" s="131">
        <v>30609</v>
      </c>
      <c r="DW211" s="131">
        <v>30300</v>
      </c>
      <c r="DX211" s="131">
        <v>29871</v>
      </c>
      <c r="DY211" s="131">
        <v>29584</v>
      </c>
      <c r="DZ211" s="131">
        <v>29394</v>
      </c>
      <c r="EA211" s="131">
        <v>29248</v>
      </c>
      <c r="EB211" s="131">
        <v>29115</v>
      </c>
      <c r="EC211" s="131">
        <v>28789</v>
      </c>
      <c r="ED211" s="131">
        <v>28513</v>
      </c>
      <c r="EE211" s="131">
        <v>28289</v>
      </c>
      <c r="EF211" s="131">
        <v>28135</v>
      </c>
      <c r="EG211" s="131">
        <v>28052</v>
      </c>
      <c r="EH211" s="131">
        <v>27834</v>
      </c>
      <c r="EI211" s="131">
        <v>27708</v>
      </c>
      <c r="EJ211" s="131">
        <v>27638</v>
      </c>
      <c r="EK211" s="131">
        <v>27582</v>
      </c>
      <c r="EL211" s="131">
        <v>27512</v>
      </c>
      <c r="EM211" s="131">
        <v>27255</v>
      </c>
      <c r="EN211" s="131">
        <v>27023</v>
      </c>
      <c r="EO211" s="131">
        <v>26807</v>
      </c>
      <c r="EP211" s="131">
        <v>26605</v>
      </c>
      <c r="EQ211" s="131">
        <v>26415</v>
      </c>
      <c r="ER211" s="131">
        <v>26074</v>
      </c>
      <c r="ES211" s="131">
        <v>25769</v>
      </c>
      <c r="ET211" s="131">
        <v>25493</v>
      </c>
      <c r="EU211" s="131">
        <v>25250</v>
      </c>
      <c r="EV211" s="131">
        <v>25036</v>
      </c>
    </row>
    <row r="212" spans="1:152" ht="12.75" customHeight="1" x14ac:dyDescent="0.2">
      <c r="A212" s="124" t="s">
        <v>47</v>
      </c>
      <c r="B212" s="131">
        <v>7664</v>
      </c>
      <c r="C212" s="131">
        <v>7794</v>
      </c>
      <c r="D212" s="131">
        <v>7862</v>
      </c>
      <c r="E212" s="131">
        <v>7919</v>
      </c>
      <c r="F212" s="131">
        <v>8023</v>
      </c>
      <c r="G212" s="131">
        <v>8206</v>
      </c>
      <c r="H212" s="131">
        <v>8611</v>
      </c>
      <c r="I212" s="131">
        <v>9001</v>
      </c>
      <c r="J212" s="131">
        <v>9379</v>
      </c>
      <c r="K212" s="131">
        <v>9749</v>
      </c>
      <c r="L212" s="131">
        <v>10130</v>
      </c>
      <c r="M212" s="131">
        <v>10407</v>
      </c>
      <c r="N212" s="131">
        <v>10621</v>
      </c>
      <c r="O212" s="131">
        <v>10830</v>
      </c>
      <c r="P212" s="131">
        <v>11067</v>
      </c>
      <c r="Q212" s="131">
        <v>11354</v>
      </c>
      <c r="R212" s="131">
        <v>11673</v>
      </c>
      <c r="S212" s="131">
        <v>11940</v>
      </c>
      <c r="T212" s="131">
        <v>12150</v>
      </c>
      <c r="U212" s="131">
        <v>12286</v>
      </c>
      <c r="V212" s="131">
        <v>12368</v>
      </c>
      <c r="W212" s="131">
        <v>12586</v>
      </c>
      <c r="X212" s="131">
        <v>12775</v>
      </c>
      <c r="Y212" s="131">
        <v>12950</v>
      </c>
      <c r="Z212" s="131">
        <v>13165</v>
      </c>
      <c r="AA212" s="131">
        <v>13442</v>
      </c>
      <c r="AB212" s="131">
        <v>13760</v>
      </c>
      <c r="AC212" s="131">
        <v>14020</v>
      </c>
      <c r="AD212" s="131">
        <v>14257</v>
      </c>
      <c r="AE212" s="131">
        <v>14501</v>
      </c>
      <c r="AF212" s="131">
        <v>14774</v>
      </c>
      <c r="AG212" s="131">
        <v>14975</v>
      </c>
      <c r="AH212" s="131">
        <v>15164</v>
      </c>
      <c r="AI212" s="131">
        <v>15356</v>
      </c>
      <c r="AJ212" s="131">
        <v>15531</v>
      </c>
      <c r="AK212" s="131">
        <v>15682</v>
      </c>
      <c r="AL212" s="131">
        <v>15771</v>
      </c>
      <c r="AM212" s="131">
        <v>15731</v>
      </c>
      <c r="AN212" s="131">
        <v>15655</v>
      </c>
      <c r="AO212" s="131">
        <v>15606</v>
      </c>
      <c r="AP212" s="131">
        <v>15602</v>
      </c>
      <c r="AQ212" s="131">
        <v>15647</v>
      </c>
      <c r="AR212" s="131">
        <v>16163</v>
      </c>
      <c r="AS212" s="131">
        <v>16679</v>
      </c>
      <c r="AT212" s="131">
        <v>17152</v>
      </c>
      <c r="AU212" s="131">
        <v>17576</v>
      </c>
      <c r="AV212" s="131">
        <v>17843</v>
      </c>
      <c r="AW212" s="131">
        <v>18044</v>
      </c>
      <c r="AX212" s="131">
        <v>18265</v>
      </c>
      <c r="AY212" s="131">
        <v>18582</v>
      </c>
      <c r="AZ212" s="131">
        <v>19020</v>
      </c>
      <c r="BA212" s="131">
        <v>19402</v>
      </c>
      <c r="BB212" s="131">
        <v>19741</v>
      </c>
      <c r="BC212" s="131">
        <v>20083</v>
      </c>
      <c r="BD212" s="131">
        <v>20469</v>
      </c>
      <c r="BE212" s="131">
        <v>20900</v>
      </c>
      <c r="BF212" s="131">
        <v>21134</v>
      </c>
      <c r="BG212" s="131">
        <v>21385</v>
      </c>
      <c r="BH212" s="131">
        <v>21636</v>
      </c>
      <c r="BI212" s="131">
        <v>21824</v>
      </c>
      <c r="BJ212" s="131">
        <v>21919</v>
      </c>
      <c r="BK212" s="131">
        <v>21603</v>
      </c>
      <c r="BL212" s="131">
        <v>21290</v>
      </c>
      <c r="BM212" s="131">
        <v>20995</v>
      </c>
      <c r="BN212" s="131">
        <v>20781</v>
      </c>
      <c r="BO212" s="131">
        <v>20663</v>
      </c>
      <c r="BP212" s="131">
        <v>20358</v>
      </c>
      <c r="BQ212" s="131">
        <v>20092</v>
      </c>
      <c r="BR212" s="131">
        <v>19919</v>
      </c>
      <c r="BS212" s="131">
        <v>19881</v>
      </c>
      <c r="BT212" s="131">
        <v>19991</v>
      </c>
      <c r="BU212" s="131">
        <v>19954</v>
      </c>
      <c r="BV212" s="131">
        <v>19989</v>
      </c>
      <c r="BW212" s="131">
        <v>20125</v>
      </c>
      <c r="BX212" s="131">
        <v>20381</v>
      </c>
      <c r="BY212" s="131">
        <v>20760</v>
      </c>
      <c r="BZ212" s="131">
        <v>20946</v>
      </c>
      <c r="CA212" s="131">
        <v>21205</v>
      </c>
      <c r="CB212" s="131">
        <v>21528</v>
      </c>
      <c r="CC212" s="131">
        <v>21885</v>
      </c>
      <c r="CD212" s="131">
        <v>22250</v>
      </c>
      <c r="CE212" s="131">
        <v>22304</v>
      </c>
      <c r="CF212" s="131">
        <v>22369</v>
      </c>
      <c r="CG212" s="131">
        <v>22476</v>
      </c>
      <c r="CH212" s="131">
        <v>22627</v>
      </c>
      <c r="CI212" s="131">
        <v>22816</v>
      </c>
      <c r="CJ212" s="131">
        <v>22703</v>
      </c>
      <c r="CK212" s="131">
        <v>22603</v>
      </c>
      <c r="CL212" s="131">
        <v>22571</v>
      </c>
      <c r="CM212" s="131">
        <v>22644</v>
      </c>
      <c r="CN212" s="131">
        <v>22829</v>
      </c>
      <c r="CO212" s="131">
        <v>22770</v>
      </c>
      <c r="CP212" s="131">
        <v>22801</v>
      </c>
      <c r="CQ212" s="131">
        <v>22907</v>
      </c>
      <c r="CR212" s="131">
        <v>23042</v>
      </c>
      <c r="CS212" s="131">
        <v>23178</v>
      </c>
      <c r="CT212" s="131">
        <v>22980</v>
      </c>
      <c r="CU212" s="131">
        <v>22791</v>
      </c>
      <c r="CV212" s="131">
        <v>22686</v>
      </c>
      <c r="CW212" s="131">
        <v>22736</v>
      </c>
      <c r="CX212" s="131">
        <v>22964</v>
      </c>
      <c r="CY212" s="131">
        <v>22989</v>
      </c>
      <c r="CZ212" s="131">
        <v>23115</v>
      </c>
      <c r="DA212" s="131">
        <v>23371</v>
      </c>
      <c r="DB212" s="131">
        <v>23790</v>
      </c>
      <c r="DC212" s="131">
        <v>24375</v>
      </c>
      <c r="DD212" s="131">
        <v>24744</v>
      </c>
      <c r="DE212" s="131">
        <v>25267</v>
      </c>
      <c r="DF212" s="131">
        <v>25837</v>
      </c>
      <c r="DG212" s="131">
        <v>26292</v>
      </c>
      <c r="DH212" s="131">
        <v>26548</v>
      </c>
      <c r="DI212" s="131">
        <v>26258</v>
      </c>
      <c r="DJ212" s="131">
        <v>25838</v>
      </c>
      <c r="DK212" s="131">
        <v>25425</v>
      </c>
      <c r="DL212" s="131">
        <v>25173</v>
      </c>
      <c r="DM212" s="131">
        <v>25140</v>
      </c>
      <c r="DN212" s="131">
        <v>24911</v>
      </c>
      <c r="DO212" s="131">
        <v>24829</v>
      </c>
      <c r="DP212" s="131">
        <v>24871</v>
      </c>
      <c r="DQ212" s="131">
        <v>25008</v>
      </c>
      <c r="DR212" s="131">
        <v>25213</v>
      </c>
      <c r="DS212" s="131">
        <v>25132</v>
      </c>
      <c r="DT212" s="131">
        <v>25138</v>
      </c>
      <c r="DU212" s="131">
        <v>25197</v>
      </c>
      <c r="DV212" s="131">
        <v>25245</v>
      </c>
      <c r="DW212" s="131">
        <v>25243</v>
      </c>
      <c r="DX212" s="131">
        <v>24850</v>
      </c>
      <c r="DY212" s="131">
        <v>24436</v>
      </c>
      <c r="DZ212" s="131">
        <v>24062</v>
      </c>
      <c r="EA212" s="131">
        <v>23801</v>
      </c>
      <c r="EB212" s="131">
        <v>23676</v>
      </c>
      <c r="EC212" s="131">
        <v>23350</v>
      </c>
      <c r="ED212" s="131">
        <v>23141</v>
      </c>
      <c r="EE212" s="131">
        <v>23029</v>
      </c>
      <c r="EF212" s="131">
        <v>22983</v>
      </c>
      <c r="EG212" s="131">
        <v>22979</v>
      </c>
      <c r="EH212" s="131">
        <v>22719</v>
      </c>
      <c r="EI212" s="131">
        <v>22514</v>
      </c>
      <c r="EJ212" s="131">
        <v>22378</v>
      </c>
      <c r="EK212" s="131">
        <v>22329</v>
      </c>
      <c r="EL212" s="131">
        <v>22366</v>
      </c>
      <c r="EM212" s="131">
        <v>22194</v>
      </c>
      <c r="EN212" s="131">
        <v>22110</v>
      </c>
      <c r="EO212" s="131">
        <v>22092</v>
      </c>
      <c r="EP212" s="131">
        <v>22113</v>
      </c>
      <c r="EQ212" s="131">
        <v>22150</v>
      </c>
      <c r="ER212" s="131">
        <v>21938</v>
      </c>
      <c r="ES212" s="131">
        <v>21764</v>
      </c>
      <c r="ET212" s="131">
        <v>21628</v>
      </c>
      <c r="EU212" s="131">
        <v>21533</v>
      </c>
      <c r="EV212" s="131">
        <v>21472</v>
      </c>
    </row>
    <row r="213" spans="1:152" ht="12.75" customHeight="1" x14ac:dyDescent="0.2">
      <c r="A213" s="124" t="s">
        <v>48</v>
      </c>
      <c r="B213" s="131">
        <v>3088</v>
      </c>
      <c r="C213" s="131">
        <v>3285</v>
      </c>
      <c r="D213" s="131">
        <v>3430</v>
      </c>
      <c r="E213" s="131">
        <v>3492</v>
      </c>
      <c r="F213" s="131">
        <v>3477</v>
      </c>
      <c r="G213" s="131">
        <v>3395</v>
      </c>
      <c r="H213" s="131">
        <v>3564</v>
      </c>
      <c r="I213" s="131">
        <v>3662</v>
      </c>
      <c r="J213" s="131">
        <v>3709</v>
      </c>
      <c r="K213" s="131">
        <v>3745</v>
      </c>
      <c r="L213" s="131">
        <v>3794</v>
      </c>
      <c r="M213" s="131">
        <v>3983</v>
      </c>
      <c r="N213" s="131">
        <v>4072</v>
      </c>
      <c r="O213" s="131">
        <v>4066</v>
      </c>
      <c r="P213" s="131">
        <v>4006</v>
      </c>
      <c r="Q213" s="131">
        <v>3931</v>
      </c>
      <c r="R213" s="131">
        <v>4210</v>
      </c>
      <c r="S213" s="131">
        <v>4367</v>
      </c>
      <c r="T213" s="131">
        <v>4401</v>
      </c>
      <c r="U213" s="131">
        <v>4370</v>
      </c>
      <c r="V213" s="131">
        <v>4319</v>
      </c>
      <c r="W213" s="131">
        <v>4699</v>
      </c>
      <c r="X213" s="131">
        <v>4987</v>
      </c>
      <c r="Y213" s="131">
        <v>5124</v>
      </c>
      <c r="Z213" s="131">
        <v>5144</v>
      </c>
      <c r="AA213" s="131">
        <v>5090</v>
      </c>
      <c r="AB213" s="131">
        <v>5420</v>
      </c>
      <c r="AC213" s="131">
        <v>5598</v>
      </c>
      <c r="AD213" s="131">
        <v>5633</v>
      </c>
      <c r="AE213" s="131">
        <v>5602</v>
      </c>
      <c r="AF213" s="131">
        <v>5567</v>
      </c>
      <c r="AG213" s="131">
        <v>5899</v>
      </c>
      <c r="AH213" s="131">
        <v>6095</v>
      </c>
      <c r="AI213" s="131">
        <v>6145</v>
      </c>
      <c r="AJ213" s="131">
        <v>6103</v>
      </c>
      <c r="AK213" s="131">
        <v>6017</v>
      </c>
      <c r="AL213" s="131">
        <v>6299</v>
      </c>
      <c r="AM213" s="131">
        <v>6417</v>
      </c>
      <c r="AN213" s="131">
        <v>6365</v>
      </c>
      <c r="AO213" s="131">
        <v>6217</v>
      </c>
      <c r="AP213" s="131">
        <v>6023</v>
      </c>
      <c r="AQ213" s="131">
        <v>6156</v>
      </c>
      <c r="AR213" s="131">
        <v>6540</v>
      </c>
      <c r="AS213" s="131">
        <v>6852</v>
      </c>
      <c r="AT213" s="131">
        <v>7152</v>
      </c>
      <c r="AU213" s="131">
        <v>7464</v>
      </c>
      <c r="AV213" s="131">
        <v>8012</v>
      </c>
      <c r="AW213" s="131">
        <v>8489</v>
      </c>
      <c r="AX213" s="131">
        <v>8867</v>
      </c>
      <c r="AY213" s="131">
        <v>9185</v>
      </c>
      <c r="AZ213" s="131">
        <v>9455</v>
      </c>
      <c r="BA213" s="131">
        <v>9921</v>
      </c>
      <c r="BB213" s="131">
        <v>10138</v>
      </c>
      <c r="BC213" s="131">
        <v>10190</v>
      </c>
      <c r="BD213" s="131">
        <v>10258</v>
      </c>
      <c r="BE213" s="131">
        <v>10390</v>
      </c>
      <c r="BF213" s="131">
        <v>10706</v>
      </c>
      <c r="BG213" s="131">
        <v>10929</v>
      </c>
      <c r="BH213" s="131">
        <v>11062</v>
      </c>
      <c r="BI213" s="131">
        <v>11192</v>
      </c>
      <c r="BJ213" s="131">
        <v>11339</v>
      </c>
      <c r="BK213" s="131">
        <v>11624</v>
      </c>
      <c r="BL213" s="131">
        <v>11861</v>
      </c>
      <c r="BM213" s="131">
        <v>11986</v>
      </c>
      <c r="BN213" s="131">
        <v>12049</v>
      </c>
      <c r="BO213" s="131">
        <v>12059</v>
      </c>
      <c r="BP213" s="131">
        <v>12100</v>
      </c>
      <c r="BQ213" s="131">
        <v>12035</v>
      </c>
      <c r="BR213" s="131">
        <v>11900</v>
      </c>
      <c r="BS213" s="131">
        <v>11782</v>
      </c>
      <c r="BT213" s="131">
        <v>11715</v>
      </c>
      <c r="BU213" s="131">
        <v>11695</v>
      </c>
      <c r="BV213" s="131">
        <v>11614</v>
      </c>
      <c r="BW213" s="131">
        <v>11512</v>
      </c>
      <c r="BX213" s="131">
        <v>11478</v>
      </c>
      <c r="BY213" s="131">
        <v>11549</v>
      </c>
      <c r="BZ213" s="131">
        <v>11670</v>
      </c>
      <c r="CA213" s="131">
        <v>11754</v>
      </c>
      <c r="CB213" s="131">
        <v>11825</v>
      </c>
      <c r="CC213" s="131">
        <v>11967</v>
      </c>
      <c r="CD213" s="131">
        <v>12206</v>
      </c>
      <c r="CE213" s="131">
        <v>12461</v>
      </c>
      <c r="CF213" s="131">
        <v>12684</v>
      </c>
      <c r="CG213" s="131">
        <v>12867</v>
      </c>
      <c r="CH213" s="131">
        <v>13072</v>
      </c>
      <c r="CI213" s="131">
        <v>13303</v>
      </c>
      <c r="CJ213" s="131">
        <v>13473</v>
      </c>
      <c r="CK213" s="131">
        <v>13583</v>
      </c>
      <c r="CL213" s="131">
        <v>13646</v>
      </c>
      <c r="CM213" s="131">
        <v>13736</v>
      </c>
      <c r="CN213" s="131">
        <v>13875</v>
      </c>
      <c r="CO213" s="131">
        <v>13933</v>
      </c>
      <c r="CP213" s="131">
        <v>13935</v>
      </c>
      <c r="CQ213" s="131">
        <v>13914</v>
      </c>
      <c r="CR213" s="131">
        <v>13964</v>
      </c>
      <c r="CS213" s="131">
        <v>14118</v>
      </c>
      <c r="CT213" s="131">
        <v>14214</v>
      </c>
      <c r="CU213" s="131">
        <v>14300</v>
      </c>
      <c r="CV213" s="131">
        <v>14365</v>
      </c>
      <c r="CW213" s="131">
        <v>14452</v>
      </c>
      <c r="CX213" s="131">
        <v>14570</v>
      </c>
      <c r="CY213" s="131">
        <v>14553</v>
      </c>
      <c r="CZ213" s="131">
        <v>14488</v>
      </c>
      <c r="DA213" s="131">
        <v>14427</v>
      </c>
      <c r="DB213" s="131">
        <v>14474</v>
      </c>
      <c r="DC213" s="131">
        <v>14679</v>
      </c>
      <c r="DD213" s="131">
        <v>14812</v>
      </c>
      <c r="DE213" s="131">
        <v>14939</v>
      </c>
      <c r="DF213" s="131">
        <v>15094</v>
      </c>
      <c r="DG213" s="131">
        <v>15382</v>
      </c>
      <c r="DH213" s="131">
        <v>15833</v>
      </c>
      <c r="DI213" s="131">
        <v>16203</v>
      </c>
      <c r="DJ213" s="131">
        <v>16615</v>
      </c>
      <c r="DK213" s="131">
        <v>16987</v>
      </c>
      <c r="DL213" s="131">
        <v>17303</v>
      </c>
      <c r="DM213" s="131">
        <v>17514</v>
      </c>
      <c r="DN213" s="131">
        <v>17405</v>
      </c>
      <c r="DO213" s="131">
        <v>17175</v>
      </c>
      <c r="DP213" s="131">
        <v>16915</v>
      </c>
      <c r="DQ213" s="131">
        <v>16777</v>
      </c>
      <c r="DR213" s="131">
        <v>16847</v>
      </c>
      <c r="DS213" s="131">
        <v>16804</v>
      </c>
      <c r="DT213" s="131">
        <v>16800</v>
      </c>
      <c r="DU213" s="131">
        <v>16828</v>
      </c>
      <c r="DV213" s="131">
        <v>16946</v>
      </c>
      <c r="DW213" s="131">
        <v>17167</v>
      </c>
      <c r="DX213" s="131">
        <v>17206</v>
      </c>
      <c r="DY213" s="131">
        <v>17263</v>
      </c>
      <c r="DZ213" s="131">
        <v>17312</v>
      </c>
      <c r="EA213" s="131">
        <v>17374</v>
      </c>
      <c r="EB213" s="131">
        <v>17446</v>
      </c>
      <c r="EC213" s="131">
        <v>17247</v>
      </c>
      <c r="ED213" s="131">
        <v>17002</v>
      </c>
      <c r="EE213" s="131">
        <v>16756</v>
      </c>
      <c r="EF213" s="131">
        <v>16608</v>
      </c>
      <c r="EG213" s="131">
        <v>16617</v>
      </c>
      <c r="EH213" s="131">
        <v>16468</v>
      </c>
      <c r="EI213" s="131">
        <v>16365</v>
      </c>
      <c r="EJ213" s="131">
        <v>16297</v>
      </c>
      <c r="EK213" s="131">
        <v>16297</v>
      </c>
      <c r="EL213" s="131">
        <v>16378</v>
      </c>
      <c r="EM213" s="131">
        <v>16256</v>
      </c>
      <c r="EN213" s="131">
        <v>16147</v>
      </c>
      <c r="EO213" s="131">
        <v>16062</v>
      </c>
      <c r="EP213" s="131">
        <v>16062</v>
      </c>
      <c r="EQ213" s="131">
        <v>16178</v>
      </c>
      <c r="ER213" s="131">
        <v>16117</v>
      </c>
      <c r="ES213" s="131">
        <v>16093</v>
      </c>
      <c r="ET213" s="131">
        <v>16092</v>
      </c>
      <c r="EU213" s="131">
        <v>16143</v>
      </c>
      <c r="EV213" s="131">
        <v>16256</v>
      </c>
    </row>
    <row r="214" spans="1:152" ht="12.75" customHeight="1" x14ac:dyDescent="0.2">
      <c r="A214" s="124" t="s">
        <v>49</v>
      </c>
      <c r="B214" s="131">
        <v>920</v>
      </c>
      <c r="C214" s="131">
        <v>1018</v>
      </c>
      <c r="D214" s="131">
        <v>1073</v>
      </c>
      <c r="E214" s="131">
        <v>1096</v>
      </c>
      <c r="F214" s="131">
        <v>1074</v>
      </c>
      <c r="G214" s="131">
        <v>1004</v>
      </c>
      <c r="H214" s="131">
        <v>1121</v>
      </c>
      <c r="I214" s="131">
        <v>1200</v>
      </c>
      <c r="J214" s="131">
        <v>1246</v>
      </c>
      <c r="K214" s="131">
        <v>1238</v>
      </c>
      <c r="L214" s="131">
        <v>1171</v>
      </c>
      <c r="M214" s="131">
        <v>1239</v>
      </c>
      <c r="N214" s="131">
        <v>1248</v>
      </c>
      <c r="O214" s="131">
        <v>1217</v>
      </c>
      <c r="P214" s="131">
        <v>1133</v>
      </c>
      <c r="Q214" s="131">
        <v>984</v>
      </c>
      <c r="R214" s="131">
        <v>1082</v>
      </c>
      <c r="S214" s="131">
        <v>1136</v>
      </c>
      <c r="T214" s="131">
        <v>1155</v>
      </c>
      <c r="U214" s="131">
        <v>1116</v>
      </c>
      <c r="V214" s="131">
        <v>1001</v>
      </c>
      <c r="W214" s="131">
        <v>1139</v>
      </c>
      <c r="X214" s="131">
        <v>1232</v>
      </c>
      <c r="Y214" s="131">
        <v>1290</v>
      </c>
      <c r="Z214" s="131">
        <v>1285</v>
      </c>
      <c r="AA214" s="131">
        <v>1197</v>
      </c>
      <c r="AB214" s="131">
        <v>1383</v>
      </c>
      <c r="AC214" s="131">
        <v>1502</v>
      </c>
      <c r="AD214" s="131">
        <v>1568</v>
      </c>
      <c r="AE214" s="131">
        <v>1547</v>
      </c>
      <c r="AF214" s="131">
        <v>1428</v>
      </c>
      <c r="AG214" s="131">
        <v>1575</v>
      </c>
      <c r="AH214" s="131">
        <v>1634</v>
      </c>
      <c r="AI214" s="131">
        <v>1645</v>
      </c>
      <c r="AJ214" s="131">
        <v>1583</v>
      </c>
      <c r="AK214" s="131">
        <v>1449</v>
      </c>
      <c r="AL214" s="131">
        <v>1582</v>
      </c>
      <c r="AM214" s="131">
        <v>1625</v>
      </c>
      <c r="AN214" s="131">
        <v>1608</v>
      </c>
      <c r="AO214" s="131">
        <v>1519</v>
      </c>
      <c r="AP214" s="131">
        <v>1368</v>
      </c>
      <c r="AQ214" s="131">
        <v>1440</v>
      </c>
      <c r="AR214" s="131">
        <v>1640</v>
      </c>
      <c r="AS214" s="131">
        <v>1814</v>
      </c>
      <c r="AT214" s="131">
        <v>1934</v>
      </c>
      <c r="AU214" s="131">
        <v>2010</v>
      </c>
      <c r="AV214" s="131">
        <v>2402</v>
      </c>
      <c r="AW214" s="131">
        <v>2717</v>
      </c>
      <c r="AX214" s="131">
        <v>2985</v>
      </c>
      <c r="AY214" s="131">
        <v>3171</v>
      </c>
      <c r="AZ214" s="131">
        <v>3307</v>
      </c>
      <c r="BA214" s="131">
        <v>3894</v>
      </c>
      <c r="BB214" s="131">
        <v>4200</v>
      </c>
      <c r="BC214" s="131">
        <v>4301</v>
      </c>
      <c r="BD214" s="131">
        <v>4268</v>
      </c>
      <c r="BE214" s="131">
        <v>4149</v>
      </c>
      <c r="BF214" s="131">
        <v>4451</v>
      </c>
      <c r="BG214" s="131">
        <v>4552</v>
      </c>
      <c r="BH214" s="131">
        <v>4556</v>
      </c>
      <c r="BI214" s="131">
        <v>4472</v>
      </c>
      <c r="BJ214" s="131">
        <v>4368</v>
      </c>
      <c r="BK214" s="131">
        <v>4731</v>
      </c>
      <c r="BL214" s="131">
        <v>4923</v>
      </c>
      <c r="BM214" s="131">
        <v>5023</v>
      </c>
      <c r="BN214" s="131">
        <v>5035</v>
      </c>
      <c r="BO214" s="131">
        <v>5032</v>
      </c>
      <c r="BP214" s="131">
        <v>5430</v>
      </c>
      <c r="BQ214" s="131">
        <v>5623</v>
      </c>
      <c r="BR214" s="131">
        <v>5703</v>
      </c>
      <c r="BS214" s="131">
        <v>5676</v>
      </c>
      <c r="BT214" s="131">
        <v>5600</v>
      </c>
      <c r="BU214" s="131">
        <v>5854</v>
      </c>
      <c r="BV214" s="131">
        <v>5887</v>
      </c>
      <c r="BW214" s="131">
        <v>5821</v>
      </c>
      <c r="BX214" s="131">
        <v>5698</v>
      </c>
      <c r="BY214" s="131">
        <v>5580</v>
      </c>
      <c r="BZ214" s="131">
        <v>5785</v>
      </c>
      <c r="CA214" s="131">
        <v>5804</v>
      </c>
      <c r="CB214" s="131">
        <v>5756</v>
      </c>
      <c r="CC214" s="131">
        <v>5676</v>
      </c>
      <c r="CD214" s="131">
        <v>5634</v>
      </c>
      <c r="CE214" s="131">
        <v>5902</v>
      </c>
      <c r="CF214" s="131">
        <v>5999</v>
      </c>
      <c r="CG214" s="131">
        <v>6037</v>
      </c>
      <c r="CH214" s="131">
        <v>6042</v>
      </c>
      <c r="CI214" s="131">
        <v>6094</v>
      </c>
      <c r="CJ214" s="131">
        <v>6449</v>
      </c>
      <c r="CK214" s="131">
        <v>6616</v>
      </c>
      <c r="CL214" s="131">
        <v>6706</v>
      </c>
      <c r="CM214" s="131">
        <v>6745</v>
      </c>
      <c r="CN214" s="131">
        <v>6801</v>
      </c>
      <c r="CO214" s="131">
        <v>7127</v>
      </c>
      <c r="CP214" s="131">
        <v>7235</v>
      </c>
      <c r="CQ214" s="131">
        <v>7261</v>
      </c>
      <c r="CR214" s="131">
        <v>7246</v>
      </c>
      <c r="CS214" s="131">
        <v>7264</v>
      </c>
      <c r="CT214" s="131">
        <v>7531</v>
      </c>
      <c r="CU214" s="131">
        <v>7579</v>
      </c>
      <c r="CV214" s="131">
        <v>7560</v>
      </c>
      <c r="CW214" s="131">
        <v>7527</v>
      </c>
      <c r="CX214" s="131">
        <v>7566</v>
      </c>
      <c r="CY214" s="131">
        <v>7856</v>
      </c>
      <c r="CZ214" s="131">
        <v>7951</v>
      </c>
      <c r="DA214" s="131">
        <v>7976</v>
      </c>
      <c r="DB214" s="131">
        <v>7972</v>
      </c>
      <c r="DC214" s="131">
        <v>7998</v>
      </c>
      <c r="DD214" s="131">
        <v>8215</v>
      </c>
      <c r="DE214" s="131">
        <v>8220</v>
      </c>
      <c r="DF214" s="131">
        <v>8179</v>
      </c>
      <c r="DG214" s="131">
        <v>8160</v>
      </c>
      <c r="DH214" s="131">
        <v>8249</v>
      </c>
      <c r="DI214" s="131">
        <v>8546</v>
      </c>
      <c r="DJ214" s="131">
        <v>8656</v>
      </c>
      <c r="DK214" s="131">
        <v>8742</v>
      </c>
      <c r="DL214" s="131">
        <v>8853</v>
      </c>
      <c r="DM214" s="131">
        <v>9105</v>
      </c>
      <c r="DN214" s="131">
        <v>9572</v>
      </c>
      <c r="DO214" s="131">
        <v>9848</v>
      </c>
      <c r="DP214" s="131">
        <v>10047</v>
      </c>
      <c r="DQ214" s="131">
        <v>10188</v>
      </c>
      <c r="DR214" s="131">
        <v>10310</v>
      </c>
      <c r="DS214" s="131">
        <v>10488</v>
      </c>
      <c r="DT214" s="131">
        <v>10377</v>
      </c>
      <c r="DU214" s="131">
        <v>10209</v>
      </c>
      <c r="DV214" s="131">
        <v>10101</v>
      </c>
      <c r="DW214" s="131">
        <v>10155</v>
      </c>
      <c r="DX214" s="131">
        <v>10361</v>
      </c>
      <c r="DY214" s="131">
        <v>10389</v>
      </c>
      <c r="DZ214" s="131">
        <v>10393</v>
      </c>
      <c r="EA214" s="131">
        <v>10429</v>
      </c>
      <c r="EB214" s="131">
        <v>10586</v>
      </c>
      <c r="EC214" s="131">
        <v>10839</v>
      </c>
      <c r="ED214" s="131">
        <v>10899</v>
      </c>
      <c r="EE214" s="131">
        <v>10913</v>
      </c>
      <c r="EF214" s="131">
        <v>10934</v>
      </c>
      <c r="EG214" s="131">
        <v>11011</v>
      </c>
      <c r="EH214" s="131">
        <v>11096</v>
      </c>
      <c r="EI214" s="131">
        <v>10958</v>
      </c>
      <c r="EJ214" s="131">
        <v>10790</v>
      </c>
      <c r="EK214" s="131">
        <v>10689</v>
      </c>
      <c r="EL214" s="131">
        <v>10735</v>
      </c>
      <c r="EM214" s="131">
        <v>10836</v>
      </c>
      <c r="EN214" s="131">
        <v>10790</v>
      </c>
      <c r="EO214" s="131">
        <v>10732</v>
      </c>
      <c r="EP214" s="131">
        <v>10724</v>
      </c>
      <c r="EQ214" s="131">
        <v>10823</v>
      </c>
      <c r="ER214" s="131">
        <v>10922</v>
      </c>
      <c r="ES214" s="131">
        <v>10862</v>
      </c>
      <c r="ET214" s="131">
        <v>10797</v>
      </c>
      <c r="EU214" s="131">
        <v>10798</v>
      </c>
      <c r="EV214" s="131">
        <v>10932</v>
      </c>
    </row>
    <row r="215" spans="1:152" ht="12.75" customHeight="1" x14ac:dyDescent="0.2">
      <c r="A215" s="124" t="s">
        <v>50</v>
      </c>
      <c r="B215" s="131">
        <v>174</v>
      </c>
      <c r="C215" s="131">
        <v>193</v>
      </c>
      <c r="D215" s="131">
        <v>228</v>
      </c>
      <c r="E215" s="131">
        <v>254</v>
      </c>
      <c r="F215" s="131">
        <v>253</v>
      </c>
      <c r="G215" s="131">
        <v>210</v>
      </c>
      <c r="H215" s="131">
        <v>234</v>
      </c>
      <c r="I215" s="131">
        <v>268</v>
      </c>
      <c r="J215" s="131">
        <v>292</v>
      </c>
      <c r="K215" s="131">
        <v>289</v>
      </c>
      <c r="L215" s="131">
        <v>247</v>
      </c>
      <c r="M215" s="131">
        <v>259</v>
      </c>
      <c r="N215" s="131">
        <v>285</v>
      </c>
      <c r="O215" s="131">
        <v>297</v>
      </c>
      <c r="P215" s="131">
        <v>272</v>
      </c>
      <c r="Q215" s="131">
        <v>193</v>
      </c>
      <c r="R215" s="131">
        <v>199</v>
      </c>
      <c r="S215" s="131">
        <v>221</v>
      </c>
      <c r="T215" s="131">
        <v>235</v>
      </c>
      <c r="U215" s="131">
        <v>219</v>
      </c>
      <c r="V215" s="131">
        <v>160</v>
      </c>
      <c r="W215" s="131">
        <v>177</v>
      </c>
      <c r="X215" s="131">
        <v>213</v>
      </c>
      <c r="Y215" s="131">
        <v>238</v>
      </c>
      <c r="Z215" s="131">
        <v>232</v>
      </c>
      <c r="AA215" s="131">
        <v>178</v>
      </c>
      <c r="AB215" s="131">
        <v>204</v>
      </c>
      <c r="AC215" s="131">
        <v>249</v>
      </c>
      <c r="AD215" s="131">
        <v>281</v>
      </c>
      <c r="AE215" s="131">
        <v>277</v>
      </c>
      <c r="AF215" s="131">
        <v>217</v>
      </c>
      <c r="AG215" s="131">
        <v>246</v>
      </c>
      <c r="AH215" s="131">
        <v>293</v>
      </c>
      <c r="AI215" s="131">
        <v>321</v>
      </c>
      <c r="AJ215" s="131">
        <v>306</v>
      </c>
      <c r="AK215" s="131">
        <v>235</v>
      </c>
      <c r="AL215" s="131">
        <v>257</v>
      </c>
      <c r="AM215" s="131">
        <v>289</v>
      </c>
      <c r="AN215" s="131">
        <v>303</v>
      </c>
      <c r="AO215" s="131">
        <v>279</v>
      </c>
      <c r="AP215" s="131">
        <v>214</v>
      </c>
      <c r="AQ215" s="131">
        <v>220</v>
      </c>
      <c r="AR215" s="131">
        <v>285</v>
      </c>
      <c r="AS215" s="131">
        <v>346</v>
      </c>
      <c r="AT215" s="131">
        <v>369</v>
      </c>
      <c r="AU215" s="131">
        <v>319</v>
      </c>
      <c r="AV215" s="131">
        <v>396</v>
      </c>
      <c r="AW215" s="131">
        <v>521</v>
      </c>
      <c r="AX215" s="131">
        <v>635</v>
      </c>
      <c r="AY215" s="131">
        <v>678</v>
      </c>
      <c r="AZ215" s="131">
        <v>600</v>
      </c>
      <c r="BA215" s="131">
        <v>739</v>
      </c>
      <c r="BB215" s="131">
        <v>910</v>
      </c>
      <c r="BC215" s="131">
        <v>1014</v>
      </c>
      <c r="BD215" s="131">
        <v>1004</v>
      </c>
      <c r="BE215" s="131">
        <v>842</v>
      </c>
      <c r="BF215" s="131">
        <v>946</v>
      </c>
      <c r="BG215" s="131">
        <v>1104</v>
      </c>
      <c r="BH215" s="131">
        <v>1207</v>
      </c>
      <c r="BI215" s="131">
        <v>1183</v>
      </c>
      <c r="BJ215" s="131">
        <v>996</v>
      </c>
      <c r="BK215" s="131">
        <v>1091</v>
      </c>
      <c r="BL215" s="131">
        <v>1243</v>
      </c>
      <c r="BM215" s="131">
        <v>1353</v>
      </c>
      <c r="BN215" s="131">
        <v>1350</v>
      </c>
      <c r="BO215" s="131">
        <v>1188</v>
      </c>
      <c r="BP215" s="131">
        <v>1306</v>
      </c>
      <c r="BQ215" s="131">
        <v>1493</v>
      </c>
      <c r="BR215" s="131">
        <v>1626</v>
      </c>
      <c r="BS215" s="131">
        <v>1629</v>
      </c>
      <c r="BT215" s="131">
        <v>1458</v>
      </c>
      <c r="BU215" s="131">
        <v>1589</v>
      </c>
      <c r="BV215" s="131">
        <v>1780</v>
      </c>
      <c r="BW215" s="131">
        <v>1905</v>
      </c>
      <c r="BX215" s="131">
        <v>1884</v>
      </c>
      <c r="BY215" s="131">
        <v>1674</v>
      </c>
      <c r="BZ215" s="131">
        <v>1758</v>
      </c>
      <c r="CA215" s="131">
        <v>1890</v>
      </c>
      <c r="CB215" s="131">
        <v>1971</v>
      </c>
      <c r="CC215" s="131">
        <v>1930</v>
      </c>
      <c r="CD215" s="131">
        <v>1722</v>
      </c>
      <c r="CE215" s="131">
        <v>1789</v>
      </c>
      <c r="CF215" s="131">
        <v>1918</v>
      </c>
      <c r="CG215" s="131">
        <v>2006</v>
      </c>
      <c r="CH215" s="131">
        <v>1980</v>
      </c>
      <c r="CI215" s="131">
        <v>1795</v>
      </c>
      <c r="CJ215" s="131">
        <v>1891</v>
      </c>
      <c r="CK215" s="131">
        <v>2057</v>
      </c>
      <c r="CL215" s="131">
        <v>2178</v>
      </c>
      <c r="CM215" s="131">
        <v>2175</v>
      </c>
      <c r="CN215" s="131">
        <v>2005</v>
      </c>
      <c r="CO215" s="131">
        <v>2140</v>
      </c>
      <c r="CP215" s="131">
        <v>2346</v>
      </c>
      <c r="CQ215" s="131">
        <v>2491</v>
      </c>
      <c r="CR215" s="131">
        <v>2493</v>
      </c>
      <c r="CS215" s="131">
        <v>2311</v>
      </c>
      <c r="CT215" s="131">
        <v>2439</v>
      </c>
      <c r="CU215" s="131">
        <v>2628</v>
      </c>
      <c r="CV215" s="131">
        <v>2755</v>
      </c>
      <c r="CW215" s="131">
        <v>2743</v>
      </c>
      <c r="CX215" s="131">
        <v>2552</v>
      </c>
      <c r="CY215" s="131">
        <v>2658</v>
      </c>
      <c r="CZ215" s="131">
        <v>2825</v>
      </c>
      <c r="DA215" s="131">
        <v>2942</v>
      </c>
      <c r="DB215" s="131">
        <v>2930</v>
      </c>
      <c r="DC215" s="131">
        <v>2750</v>
      </c>
      <c r="DD215" s="131">
        <v>2877</v>
      </c>
      <c r="DE215" s="131">
        <v>3069</v>
      </c>
      <c r="DF215" s="131">
        <v>3200</v>
      </c>
      <c r="DG215" s="131">
        <v>3190</v>
      </c>
      <c r="DH215" s="131">
        <v>3005</v>
      </c>
      <c r="DI215" s="131">
        <v>3102</v>
      </c>
      <c r="DJ215" s="131">
        <v>3251</v>
      </c>
      <c r="DK215" s="131">
        <v>3360</v>
      </c>
      <c r="DL215" s="131">
        <v>3361</v>
      </c>
      <c r="DM215" s="131">
        <v>3208</v>
      </c>
      <c r="DN215" s="131">
        <v>3342</v>
      </c>
      <c r="DO215" s="131">
        <v>3556</v>
      </c>
      <c r="DP215" s="131">
        <v>3729</v>
      </c>
      <c r="DQ215" s="131">
        <v>3779</v>
      </c>
      <c r="DR215" s="131">
        <v>3665</v>
      </c>
      <c r="DS215" s="131">
        <v>3900</v>
      </c>
      <c r="DT215" s="131">
        <v>4214</v>
      </c>
      <c r="DU215" s="131">
        <v>4432</v>
      </c>
      <c r="DV215" s="131">
        <v>4464</v>
      </c>
      <c r="DW215" s="131">
        <v>4298</v>
      </c>
      <c r="DX215" s="131">
        <v>4384</v>
      </c>
      <c r="DY215" s="131">
        <v>4486</v>
      </c>
      <c r="DZ215" s="131">
        <v>4551</v>
      </c>
      <c r="EA215" s="131">
        <v>4532</v>
      </c>
      <c r="EB215" s="131">
        <v>4383</v>
      </c>
      <c r="EC215" s="131">
        <v>4495</v>
      </c>
      <c r="ED215" s="131">
        <v>4682</v>
      </c>
      <c r="EE215" s="131">
        <v>4827</v>
      </c>
      <c r="EF215" s="131">
        <v>4852</v>
      </c>
      <c r="EG215" s="131">
        <v>4731</v>
      </c>
      <c r="EH215" s="131">
        <v>4886</v>
      </c>
      <c r="EI215" s="131">
        <v>5092</v>
      </c>
      <c r="EJ215" s="131">
        <v>5229</v>
      </c>
      <c r="EK215" s="131">
        <v>5235</v>
      </c>
      <c r="EL215" s="131">
        <v>5097</v>
      </c>
      <c r="EM215" s="131">
        <v>5160</v>
      </c>
      <c r="EN215" s="131">
        <v>5241</v>
      </c>
      <c r="EO215" s="131">
        <v>5289</v>
      </c>
      <c r="EP215" s="131">
        <v>5267</v>
      </c>
      <c r="EQ215" s="131">
        <v>5149</v>
      </c>
      <c r="ER215" s="131">
        <v>5216</v>
      </c>
      <c r="ES215" s="131">
        <v>5345</v>
      </c>
      <c r="ET215" s="131">
        <v>5448</v>
      </c>
      <c r="EU215" s="131">
        <v>5463</v>
      </c>
      <c r="EV215" s="131">
        <v>5371</v>
      </c>
    </row>
    <row r="216" spans="1:152" ht="18" customHeight="1" x14ac:dyDescent="0.2">
      <c r="A216" s="132" t="s">
        <v>51</v>
      </c>
      <c r="B216" s="133">
        <v>22</v>
      </c>
      <c r="C216" s="133">
        <v>23</v>
      </c>
      <c r="D216" s="133">
        <v>23</v>
      </c>
      <c r="E216" s="133">
        <v>25</v>
      </c>
      <c r="F216" s="133">
        <v>27</v>
      </c>
      <c r="G216" s="133">
        <v>29</v>
      </c>
      <c r="H216" s="133">
        <v>32</v>
      </c>
      <c r="I216" s="133">
        <v>34</v>
      </c>
      <c r="J216" s="133">
        <v>37</v>
      </c>
      <c r="K216" s="133">
        <v>38</v>
      </c>
      <c r="L216" s="133">
        <v>39</v>
      </c>
      <c r="M216" s="133">
        <v>37</v>
      </c>
      <c r="N216" s="133">
        <v>36</v>
      </c>
      <c r="O216" s="133">
        <v>33</v>
      </c>
      <c r="P216" s="133">
        <v>31</v>
      </c>
      <c r="Q216" s="133">
        <v>28</v>
      </c>
      <c r="R216" s="133">
        <v>26</v>
      </c>
      <c r="S216" s="133">
        <v>25</v>
      </c>
      <c r="T216" s="133">
        <v>24</v>
      </c>
      <c r="U216" s="133">
        <v>22</v>
      </c>
      <c r="V216" s="133">
        <v>21</v>
      </c>
      <c r="W216" s="133">
        <v>21</v>
      </c>
      <c r="X216" s="133">
        <v>20</v>
      </c>
      <c r="Y216" s="133">
        <v>20</v>
      </c>
      <c r="Z216" s="133">
        <v>19</v>
      </c>
      <c r="AA216" s="133">
        <v>19</v>
      </c>
      <c r="AB216" s="133">
        <v>19</v>
      </c>
      <c r="AC216" s="133">
        <v>20</v>
      </c>
      <c r="AD216" s="133">
        <v>20</v>
      </c>
      <c r="AE216" s="133">
        <v>21</v>
      </c>
      <c r="AF216" s="133">
        <v>22</v>
      </c>
      <c r="AG216" s="133">
        <v>22</v>
      </c>
      <c r="AH216" s="133">
        <v>22</v>
      </c>
      <c r="AI216" s="133">
        <v>23</v>
      </c>
      <c r="AJ216" s="133">
        <v>23</v>
      </c>
      <c r="AK216" s="133">
        <v>24</v>
      </c>
      <c r="AL216" s="133">
        <v>25</v>
      </c>
      <c r="AM216" s="133">
        <v>26</v>
      </c>
      <c r="AN216" s="133">
        <v>26</v>
      </c>
      <c r="AO216" s="133">
        <v>26</v>
      </c>
      <c r="AP216" s="133">
        <v>24</v>
      </c>
      <c r="AQ216" s="133">
        <v>22</v>
      </c>
      <c r="AR216" s="133">
        <v>24</v>
      </c>
      <c r="AS216" s="133">
        <v>26</v>
      </c>
      <c r="AT216" s="133">
        <v>28</v>
      </c>
      <c r="AU216" s="133">
        <v>30</v>
      </c>
      <c r="AV216" s="133">
        <v>33</v>
      </c>
      <c r="AW216" s="133">
        <v>37</v>
      </c>
      <c r="AX216" s="133">
        <v>42</v>
      </c>
      <c r="AY216" s="133">
        <v>48</v>
      </c>
      <c r="AZ216" s="133">
        <v>54</v>
      </c>
      <c r="BA216" s="133">
        <v>62</v>
      </c>
      <c r="BB216" s="133">
        <v>67</v>
      </c>
      <c r="BC216" s="133">
        <v>71</v>
      </c>
      <c r="BD216" s="133">
        <v>75</v>
      </c>
      <c r="BE216" s="133">
        <v>79</v>
      </c>
      <c r="BF216" s="133">
        <v>84</v>
      </c>
      <c r="BG216" s="133">
        <v>88</v>
      </c>
      <c r="BH216" s="133">
        <v>93</v>
      </c>
      <c r="BI216" s="133">
        <v>97</v>
      </c>
      <c r="BJ216" s="133">
        <v>102</v>
      </c>
      <c r="BK216" s="133">
        <v>109</v>
      </c>
      <c r="BL216" s="133">
        <v>117</v>
      </c>
      <c r="BM216" s="133">
        <v>125</v>
      </c>
      <c r="BN216" s="133">
        <v>134</v>
      </c>
      <c r="BO216" s="133">
        <v>142</v>
      </c>
      <c r="BP216" s="133">
        <v>150</v>
      </c>
      <c r="BQ216" s="133">
        <v>158</v>
      </c>
      <c r="BR216" s="133">
        <v>168</v>
      </c>
      <c r="BS216" s="133">
        <v>176</v>
      </c>
      <c r="BT216" s="133">
        <v>185</v>
      </c>
      <c r="BU216" s="133">
        <v>195</v>
      </c>
      <c r="BV216" s="133">
        <v>205</v>
      </c>
      <c r="BW216" s="133">
        <v>214</v>
      </c>
      <c r="BX216" s="133">
        <v>225</v>
      </c>
      <c r="BY216" s="133">
        <v>234</v>
      </c>
      <c r="BZ216" s="133">
        <v>245</v>
      </c>
      <c r="CA216" s="133">
        <v>255</v>
      </c>
      <c r="CB216" s="133">
        <v>265</v>
      </c>
      <c r="CC216" s="133">
        <v>273</v>
      </c>
      <c r="CD216" s="133">
        <v>280</v>
      </c>
      <c r="CE216" s="133">
        <v>287</v>
      </c>
      <c r="CF216" s="133">
        <v>291</v>
      </c>
      <c r="CG216" s="133">
        <v>296</v>
      </c>
      <c r="CH216" s="133">
        <v>299</v>
      </c>
      <c r="CI216" s="133">
        <v>303</v>
      </c>
      <c r="CJ216" s="133">
        <v>306</v>
      </c>
      <c r="CK216" s="133">
        <v>311</v>
      </c>
      <c r="CL216" s="133">
        <v>316</v>
      </c>
      <c r="CM216" s="133">
        <v>321</v>
      </c>
      <c r="CN216" s="133">
        <v>327</v>
      </c>
      <c r="CO216" s="133">
        <v>335</v>
      </c>
      <c r="CP216" s="133">
        <v>344</v>
      </c>
      <c r="CQ216" s="133">
        <v>353</v>
      </c>
      <c r="CR216" s="133">
        <v>363</v>
      </c>
      <c r="CS216" s="133">
        <v>376</v>
      </c>
      <c r="CT216" s="133">
        <v>390</v>
      </c>
      <c r="CU216" s="133">
        <v>404</v>
      </c>
      <c r="CV216" s="133">
        <v>419</v>
      </c>
      <c r="CW216" s="133">
        <v>434</v>
      </c>
      <c r="CX216" s="133">
        <v>449</v>
      </c>
      <c r="CY216" s="133">
        <v>463</v>
      </c>
      <c r="CZ216" s="133">
        <v>478</v>
      </c>
      <c r="DA216" s="133">
        <v>492</v>
      </c>
      <c r="DB216" s="133">
        <v>506</v>
      </c>
      <c r="DC216" s="133">
        <v>519</v>
      </c>
      <c r="DD216" s="133">
        <v>532</v>
      </c>
      <c r="DE216" s="133">
        <v>546</v>
      </c>
      <c r="DF216" s="133">
        <v>558</v>
      </c>
      <c r="DG216" s="133">
        <v>572</v>
      </c>
      <c r="DH216" s="133">
        <v>587</v>
      </c>
      <c r="DI216" s="133">
        <v>602</v>
      </c>
      <c r="DJ216" s="133">
        <v>619</v>
      </c>
      <c r="DK216" s="133">
        <v>637</v>
      </c>
      <c r="DL216" s="133">
        <v>654</v>
      </c>
      <c r="DM216" s="133">
        <v>670</v>
      </c>
      <c r="DN216" s="133">
        <v>686</v>
      </c>
      <c r="DO216" s="133">
        <v>700</v>
      </c>
      <c r="DP216" s="133">
        <v>716</v>
      </c>
      <c r="DQ216" s="133">
        <v>732</v>
      </c>
      <c r="DR216" s="133">
        <v>752</v>
      </c>
      <c r="DS216" s="133">
        <v>775</v>
      </c>
      <c r="DT216" s="133">
        <v>799</v>
      </c>
      <c r="DU216" s="133">
        <v>826</v>
      </c>
      <c r="DV216" s="133">
        <v>857</v>
      </c>
      <c r="DW216" s="133">
        <v>892</v>
      </c>
      <c r="DX216" s="133">
        <v>932</v>
      </c>
      <c r="DY216" s="133">
        <v>975</v>
      </c>
      <c r="DZ216" s="133">
        <v>1019</v>
      </c>
      <c r="EA216" s="133">
        <v>1059</v>
      </c>
      <c r="EB216" s="133">
        <v>1093</v>
      </c>
      <c r="EC216" s="133">
        <v>1120</v>
      </c>
      <c r="ED216" s="133">
        <v>1142</v>
      </c>
      <c r="EE216" s="133">
        <v>1160</v>
      </c>
      <c r="EF216" s="133">
        <v>1179</v>
      </c>
      <c r="EG216" s="133">
        <v>1201</v>
      </c>
      <c r="EH216" s="133">
        <v>1228</v>
      </c>
      <c r="EI216" s="133">
        <v>1257</v>
      </c>
      <c r="EJ216" s="133">
        <v>1289</v>
      </c>
      <c r="EK216" s="133">
        <v>1323</v>
      </c>
      <c r="EL216" s="133">
        <v>1358</v>
      </c>
      <c r="EM216" s="133">
        <v>1395</v>
      </c>
      <c r="EN216" s="133">
        <v>1434</v>
      </c>
      <c r="EO216" s="133">
        <v>1472</v>
      </c>
      <c r="EP216" s="133">
        <v>1510</v>
      </c>
      <c r="EQ216" s="133">
        <v>1545</v>
      </c>
      <c r="ER216" s="133">
        <v>1580</v>
      </c>
      <c r="ES216" s="133">
        <v>1612</v>
      </c>
      <c r="ET216" s="133">
        <v>1639</v>
      </c>
      <c r="EU216" s="133">
        <v>1659</v>
      </c>
      <c r="EV216" s="133">
        <v>1670</v>
      </c>
    </row>
    <row r="217" spans="1:152" ht="14.1" customHeight="1" x14ac:dyDescent="0.2">
      <c r="A217" s="38" t="s">
        <v>233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1:152" ht="14.1" customHeight="1" x14ac:dyDescent="0.2">
      <c r="A218" s="46" t="s">
        <v>234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1:152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1:152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1:152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1:152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1:152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1:152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6">
    <mergeCell ref="A7:A8"/>
    <mergeCell ref="A77:A78"/>
    <mergeCell ref="A147:A148"/>
    <mergeCell ref="B7:EV7"/>
    <mergeCell ref="B77:EV77"/>
    <mergeCell ref="B147:EV14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U49"/>
  <sheetViews>
    <sheetView showGridLines="0" workbookViewId="0"/>
  </sheetViews>
  <sheetFormatPr defaultRowHeight="12" x14ac:dyDescent="0.2"/>
  <cols>
    <col min="1" max="1" width="27.140625" style="134" customWidth="1"/>
    <col min="2" max="22" width="9.140625" style="134" customWidth="1"/>
    <col min="23" max="16384" width="9.140625" style="134"/>
  </cols>
  <sheetData>
    <row r="1" spans="1:152" ht="79.5" customHeight="1" x14ac:dyDescent="0.2">
      <c r="A1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152" ht="13.15" customHeight="1" x14ac:dyDescent="0.2">
      <c r="A2" s="101" t="str">
        <f>+'poblacio  urbana-rural'!A2</f>
        <v>ARGENTINA</v>
      </c>
      <c r="B2" s="135"/>
      <c r="C2" s="135"/>
      <c r="D2" s="135"/>
      <c r="E2" s="13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152" ht="13.15" customHeight="1" x14ac:dyDescent="0.2">
      <c r="A3" s="226" t="s">
        <v>141</v>
      </c>
      <c r="B3" s="135"/>
      <c r="C3" s="135"/>
      <c r="D3" s="135"/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152" ht="13.15" customHeight="1" x14ac:dyDescent="0.2">
      <c r="A4" s="227" t="s">
        <v>142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152" ht="13.15" customHeight="1" x14ac:dyDescent="0.2">
      <c r="A5" s="98" t="s">
        <v>46</v>
      </c>
      <c r="B5" s="137"/>
      <c r="C5" s="137"/>
      <c r="D5" s="137"/>
      <c r="E5" s="137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</row>
    <row r="7" spans="1:152" ht="13.5" customHeight="1" x14ac:dyDescent="0.2">
      <c r="A7" s="163" t="s">
        <v>143</v>
      </c>
      <c r="B7" s="326" t="s">
        <v>149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/>
      <c r="BW7" s="326"/>
      <c r="BX7" s="326"/>
      <c r="BY7" s="326"/>
      <c r="BZ7" s="326"/>
      <c r="CA7" s="326"/>
      <c r="CB7" s="326"/>
      <c r="CC7" s="326"/>
      <c r="CD7" s="326"/>
      <c r="CE7" s="326"/>
      <c r="CF7" s="326"/>
      <c r="CG7" s="326"/>
      <c r="CH7" s="326"/>
      <c r="CI7" s="326"/>
      <c r="CJ7" s="326"/>
      <c r="CK7" s="326"/>
      <c r="CL7" s="326"/>
      <c r="CM7" s="326"/>
      <c r="CN7" s="326"/>
      <c r="CO7" s="326"/>
      <c r="CP7" s="326"/>
      <c r="CQ7" s="326"/>
      <c r="CR7" s="326"/>
      <c r="CS7" s="326"/>
      <c r="CT7" s="326"/>
      <c r="CU7" s="326"/>
      <c r="CV7" s="326"/>
      <c r="CW7" s="326"/>
      <c r="CX7" s="326"/>
      <c r="CY7" s="326"/>
      <c r="CZ7" s="326"/>
      <c r="DA7" s="326"/>
      <c r="DB7" s="326"/>
      <c r="DC7" s="326"/>
      <c r="DD7" s="326"/>
      <c r="DE7" s="326"/>
      <c r="DF7" s="326"/>
      <c r="DG7" s="326"/>
      <c r="DH7" s="326"/>
      <c r="DI7" s="326"/>
      <c r="DJ7" s="326"/>
      <c r="DK7" s="326"/>
      <c r="DL7" s="326"/>
      <c r="DM7" s="326"/>
      <c r="DN7" s="326"/>
      <c r="DO7" s="326"/>
      <c r="DP7" s="326"/>
      <c r="DQ7" s="326"/>
      <c r="DR7" s="326"/>
      <c r="DS7" s="326"/>
      <c r="DT7" s="326"/>
      <c r="DU7" s="326"/>
      <c r="DV7" s="326"/>
      <c r="DW7" s="326"/>
      <c r="DX7" s="326"/>
      <c r="DY7" s="326"/>
      <c r="DZ7" s="326"/>
      <c r="EA7" s="326"/>
      <c r="EB7" s="326"/>
      <c r="EC7" s="326"/>
      <c r="ED7" s="326"/>
      <c r="EE7" s="326"/>
      <c r="EF7" s="326"/>
      <c r="EG7" s="326"/>
      <c r="EH7" s="326"/>
      <c r="EI7" s="326"/>
      <c r="EJ7" s="326"/>
      <c r="EK7" s="326"/>
      <c r="EL7" s="326"/>
      <c r="EM7" s="326"/>
      <c r="EN7" s="326"/>
      <c r="EO7" s="326"/>
      <c r="EP7" s="326"/>
      <c r="EQ7" s="326"/>
      <c r="ER7" s="326"/>
      <c r="ES7" s="326"/>
      <c r="ET7" s="326"/>
      <c r="EU7" s="326"/>
      <c r="EV7" s="326"/>
    </row>
    <row r="8" spans="1:152" x14ac:dyDescent="0.2">
      <c r="A8" s="164" t="s">
        <v>144</v>
      </c>
      <c r="B8" s="164">
        <v>1950</v>
      </c>
      <c r="C8" s="164">
        <v>1951</v>
      </c>
      <c r="D8" s="164">
        <v>1952</v>
      </c>
      <c r="E8" s="164">
        <v>1953</v>
      </c>
      <c r="F8" s="290">
        <v>1954</v>
      </c>
      <c r="G8" s="290">
        <v>1955</v>
      </c>
      <c r="H8" s="290">
        <v>1956</v>
      </c>
      <c r="I8" s="290">
        <v>1957</v>
      </c>
      <c r="J8" s="290">
        <v>1958</v>
      </c>
      <c r="K8" s="290">
        <v>1959</v>
      </c>
      <c r="L8" s="290">
        <v>1960</v>
      </c>
      <c r="M8" s="290">
        <v>1961</v>
      </c>
      <c r="N8" s="290">
        <v>1962</v>
      </c>
      <c r="O8" s="290">
        <v>1963</v>
      </c>
      <c r="P8" s="290">
        <v>1964</v>
      </c>
      <c r="Q8" s="290">
        <v>1965</v>
      </c>
      <c r="R8" s="290">
        <v>1966</v>
      </c>
      <c r="S8" s="290">
        <v>1967</v>
      </c>
      <c r="T8" s="290">
        <v>1968</v>
      </c>
      <c r="U8" s="290">
        <v>1969</v>
      </c>
      <c r="V8" s="290">
        <v>1970</v>
      </c>
      <c r="W8" s="164">
        <v>1971</v>
      </c>
      <c r="X8" s="164">
        <v>1972</v>
      </c>
      <c r="Y8" s="164">
        <v>1973</v>
      </c>
      <c r="Z8" s="164">
        <v>1974</v>
      </c>
      <c r="AA8" s="290">
        <v>1975</v>
      </c>
      <c r="AB8" s="290">
        <v>1976</v>
      </c>
      <c r="AC8" s="290">
        <v>1977</v>
      </c>
      <c r="AD8" s="290">
        <v>1978</v>
      </c>
      <c r="AE8" s="290">
        <v>1979</v>
      </c>
      <c r="AF8" s="290">
        <v>1980</v>
      </c>
      <c r="AG8" s="290">
        <v>1981</v>
      </c>
      <c r="AH8" s="290">
        <v>1982</v>
      </c>
      <c r="AI8" s="290">
        <v>1983</v>
      </c>
      <c r="AJ8" s="290">
        <v>1984</v>
      </c>
      <c r="AK8" s="290">
        <v>1985</v>
      </c>
      <c r="AL8" s="290">
        <v>1986</v>
      </c>
      <c r="AM8" s="290">
        <v>1987</v>
      </c>
      <c r="AN8" s="290">
        <v>1988</v>
      </c>
      <c r="AO8" s="290">
        <v>1989</v>
      </c>
      <c r="AP8" s="290">
        <v>1990</v>
      </c>
      <c r="AQ8" s="290">
        <v>1991</v>
      </c>
      <c r="AR8" s="164">
        <v>1992</v>
      </c>
      <c r="AS8" s="164">
        <v>1993</v>
      </c>
      <c r="AT8" s="164">
        <v>1994</v>
      </c>
      <c r="AU8" s="164">
        <v>1995</v>
      </c>
      <c r="AV8" s="290">
        <v>1996</v>
      </c>
      <c r="AW8" s="290">
        <v>1997</v>
      </c>
      <c r="AX8" s="290">
        <v>1998</v>
      </c>
      <c r="AY8" s="290">
        <v>1999</v>
      </c>
      <c r="AZ8" s="290">
        <v>2000</v>
      </c>
      <c r="BA8" s="290">
        <v>2001</v>
      </c>
      <c r="BB8" s="290">
        <v>2002</v>
      </c>
      <c r="BC8" s="290">
        <v>2003</v>
      </c>
      <c r="BD8" s="290">
        <v>2004</v>
      </c>
      <c r="BE8" s="290">
        <v>2005</v>
      </c>
      <c r="BF8" s="290">
        <v>2006</v>
      </c>
      <c r="BG8" s="290">
        <v>2007</v>
      </c>
      <c r="BH8" s="290">
        <v>2008</v>
      </c>
      <c r="BI8" s="290">
        <v>2009</v>
      </c>
      <c r="BJ8" s="290">
        <v>2010</v>
      </c>
      <c r="BK8" s="290">
        <v>2011</v>
      </c>
      <c r="BL8" s="290">
        <v>2012</v>
      </c>
      <c r="BM8" s="294">
        <v>2013</v>
      </c>
      <c r="BN8" s="294">
        <v>2014</v>
      </c>
      <c r="BO8" s="294">
        <v>2015</v>
      </c>
      <c r="BP8" s="294">
        <v>2016</v>
      </c>
      <c r="BQ8" s="294">
        <v>2017</v>
      </c>
      <c r="BR8" s="294">
        <v>2018</v>
      </c>
      <c r="BS8" s="294">
        <v>2019</v>
      </c>
      <c r="BT8" s="294">
        <v>2020</v>
      </c>
      <c r="BU8" s="294">
        <v>2021</v>
      </c>
      <c r="BV8" s="294">
        <v>2022</v>
      </c>
      <c r="BW8" s="294">
        <v>2023</v>
      </c>
      <c r="BX8" s="294">
        <v>2024</v>
      </c>
      <c r="BY8" s="294">
        <v>2025</v>
      </c>
      <c r="BZ8" s="294">
        <v>2026</v>
      </c>
      <c r="CA8" s="294">
        <v>2027</v>
      </c>
      <c r="CB8" s="294">
        <v>2028</v>
      </c>
      <c r="CC8" s="294">
        <v>2029</v>
      </c>
      <c r="CD8" s="294">
        <v>2030</v>
      </c>
      <c r="CE8" s="294">
        <v>2031</v>
      </c>
      <c r="CF8" s="294">
        <v>2032</v>
      </c>
      <c r="CG8" s="294">
        <v>2033</v>
      </c>
      <c r="CH8" s="294">
        <v>2034</v>
      </c>
      <c r="CI8" s="294">
        <v>2035</v>
      </c>
      <c r="CJ8" s="294">
        <v>2036</v>
      </c>
      <c r="CK8" s="294">
        <v>2037</v>
      </c>
      <c r="CL8" s="294">
        <v>2038</v>
      </c>
      <c r="CM8" s="294">
        <v>2039</v>
      </c>
      <c r="CN8" s="294">
        <v>2040</v>
      </c>
      <c r="CO8" s="294">
        <v>2041</v>
      </c>
      <c r="CP8" s="294">
        <v>2042</v>
      </c>
      <c r="CQ8" s="294">
        <v>2043</v>
      </c>
      <c r="CR8" s="294">
        <v>2044</v>
      </c>
      <c r="CS8" s="294">
        <v>2045</v>
      </c>
      <c r="CT8" s="294">
        <v>2046</v>
      </c>
      <c r="CU8" s="294">
        <v>2047</v>
      </c>
      <c r="CV8" s="294">
        <v>2048</v>
      </c>
      <c r="CW8" s="294">
        <v>2049</v>
      </c>
      <c r="CX8" s="294">
        <v>2050</v>
      </c>
      <c r="CY8" s="294">
        <v>2051</v>
      </c>
      <c r="CZ8" s="294">
        <v>2052</v>
      </c>
      <c r="DA8" s="294">
        <v>2053</v>
      </c>
      <c r="DB8" s="294">
        <v>2054</v>
      </c>
      <c r="DC8" s="294">
        <v>2055</v>
      </c>
      <c r="DD8" s="294">
        <v>2056</v>
      </c>
      <c r="DE8" s="294">
        <v>2057</v>
      </c>
      <c r="DF8" s="294">
        <v>2058</v>
      </c>
      <c r="DG8" s="294">
        <v>2059</v>
      </c>
      <c r="DH8" s="294">
        <v>2060</v>
      </c>
      <c r="DI8" s="294">
        <v>2061</v>
      </c>
      <c r="DJ8" s="294">
        <v>2062</v>
      </c>
      <c r="DK8" s="294">
        <v>2063</v>
      </c>
      <c r="DL8" s="294">
        <v>2064</v>
      </c>
      <c r="DM8" s="294">
        <v>2065</v>
      </c>
      <c r="DN8" s="294">
        <v>2066</v>
      </c>
      <c r="DO8" s="294">
        <v>2067</v>
      </c>
      <c r="DP8" s="294">
        <v>2068</v>
      </c>
      <c r="DQ8" s="294">
        <v>2069</v>
      </c>
      <c r="DR8" s="294">
        <v>2070</v>
      </c>
      <c r="DS8" s="294">
        <v>2071</v>
      </c>
      <c r="DT8" s="294">
        <v>2072</v>
      </c>
      <c r="DU8" s="294">
        <v>2073</v>
      </c>
      <c r="DV8" s="294">
        <v>2074</v>
      </c>
      <c r="DW8" s="294">
        <v>2075</v>
      </c>
      <c r="DX8" s="294">
        <v>2076</v>
      </c>
      <c r="DY8" s="294">
        <v>2077</v>
      </c>
      <c r="DZ8" s="294">
        <v>2078</v>
      </c>
      <c r="EA8" s="294">
        <v>2079</v>
      </c>
      <c r="EB8" s="294">
        <v>2080</v>
      </c>
      <c r="EC8" s="294">
        <v>2081</v>
      </c>
      <c r="ED8" s="294">
        <v>2082</v>
      </c>
      <c r="EE8" s="294">
        <v>2083</v>
      </c>
      <c r="EF8" s="294">
        <v>2084</v>
      </c>
      <c r="EG8" s="294">
        <v>2085</v>
      </c>
      <c r="EH8" s="294">
        <v>2086</v>
      </c>
      <c r="EI8" s="294">
        <v>2087</v>
      </c>
      <c r="EJ8" s="294">
        <v>2088</v>
      </c>
      <c r="EK8" s="294">
        <v>2089</v>
      </c>
      <c r="EL8" s="294">
        <v>2090</v>
      </c>
      <c r="EM8" s="294">
        <v>2091</v>
      </c>
      <c r="EN8" s="294">
        <v>2092</v>
      </c>
      <c r="EO8" s="294">
        <v>2093</v>
      </c>
      <c r="EP8" s="294">
        <v>2094</v>
      </c>
      <c r="EQ8" s="294">
        <v>2095</v>
      </c>
      <c r="ER8" s="294">
        <v>2096</v>
      </c>
      <c r="ES8" s="294">
        <v>2097</v>
      </c>
      <c r="ET8" s="294">
        <v>2098</v>
      </c>
      <c r="EU8" s="294">
        <v>2099</v>
      </c>
      <c r="EV8" s="294">
        <v>2100</v>
      </c>
    </row>
    <row r="9" spans="1:152" x14ac:dyDescent="0.2">
      <c r="A9" s="136" t="s">
        <v>160</v>
      </c>
      <c r="B9" s="158"/>
      <c r="C9" s="158"/>
      <c r="D9" s="158"/>
      <c r="E9" s="158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8"/>
      <c r="X9" s="158"/>
      <c r="Y9" s="158"/>
      <c r="Z9" s="158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8"/>
      <c r="AS9" s="158"/>
      <c r="AT9" s="158"/>
      <c r="AU9" s="158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spans="1:152" x14ac:dyDescent="0.2">
      <c r="A10" s="160" t="s">
        <v>156</v>
      </c>
      <c r="B10" s="295">
        <v>64.698674896158039</v>
      </c>
      <c r="C10" s="295">
        <v>65.400292046555862</v>
      </c>
      <c r="D10" s="295">
        <v>66.101906218684803</v>
      </c>
      <c r="E10" s="295">
        <v>66.803400409742522</v>
      </c>
      <c r="F10" s="295">
        <v>67.504693977703468</v>
      </c>
      <c r="G10" s="295">
        <v>68.205785012465796</v>
      </c>
      <c r="H10" s="295">
        <v>68.906658624464626</v>
      </c>
      <c r="I10" s="295">
        <v>69.607347767281539</v>
      </c>
      <c r="J10" s="295">
        <v>70.307930297400347</v>
      </c>
      <c r="K10" s="295">
        <v>71.008527766404043</v>
      </c>
      <c r="L10" s="295">
        <v>71.709115530529303</v>
      </c>
      <c r="M10" s="295">
        <v>72.409802053775536</v>
      </c>
      <c r="N10" s="295">
        <v>73.11052471791055</v>
      </c>
      <c r="O10" s="295">
        <v>73.811210393302289</v>
      </c>
      <c r="P10" s="295">
        <v>74.511793597146905</v>
      </c>
      <c r="Q10" s="295">
        <v>75.212178498896463</v>
      </c>
      <c r="R10" s="295">
        <v>75.912352036858138</v>
      </c>
      <c r="S10" s="295">
        <v>76.61235736921212</v>
      </c>
      <c r="T10" s="295">
        <v>77.312378292585365</v>
      </c>
      <c r="U10" s="295">
        <v>78.012564455414761</v>
      </c>
      <c r="V10" s="295">
        <v>78.713044633284198</v>
      </c>
      <c r="W10" s="295">
        <v>79.194053116535812</v>
      </c>
      <c r="X10" s="295">
        <v>79.602482796128626</v>
      </c>
      <c r="Y10" s="295">
        <v>80.010955252085537</v>
      </c>
      <c r="Z10" s="295">
        <v>80.419247196983932</v>
      </c>
      <c r="AA10" s="295">
        <v>80.827232124303251</v>
      </c>
      <c r="AB10" s="295">
        <v>81.23485299516868</v>
      </c>
      <c r="AC10" s="295">
        <v>81.642203519943081</v>
      </c>
      <c r="AD10" s="295">
        <v>82.049326927223532</v>
      </c>
      <c r="AE10" s="295">
        <v>82.45633238719779</v>
      </c>
      <c r="AF10" s="295">
        <v>82.863271319890231</v>
      </c>
      <c r="AG10" s="295">
        <v>83.263663719276181</v>
      </c>
      <c r="AH10" s="295">
        <v>83.661067806234172</v>
      </c>
      <c r="AI10" s="295">
        <v>84.058402745481018</v>
      </c>
      <c r="AJ10" s="295">
        <v>84.455691824928309</v>
      </c>
      <c r="AK10" s="295">
        <v>84.852942208247711</v>
      </c>
      <c r="AL10" s="295">
        <v>85.250199322687237</v>
      </c>
      <c r="AM10" s="295">
        <v>85.647431339973039</v>
      </c>
      <c r="AN10" s="295">
        <v>86.044537204104003</v>
      </c>
      <c r="AO10" s="295">
        <v>86.44139783278888</v>
      </c>
      <c r="AP10" s="295">
        <v>86.837952327147335</v>
      </c>
      <c r="AQ10" s="295">
        <v>87.211479354788267</v>
      </c>
      <c r="AR10" s="295">
        <v>87.426622430756126</v>
      </c>
      <c r="AS10" s="295">
        <v>87.641650659699209</v>
      </c>
      <c r="AT10" s="295">
        <v>87.856738673386076</v>
      </c>
      <c r="AU10" s="295">
        <v>88.071968069064098</v>
      </c>
      <c r="AV10" s="295">
        <v>88.287385914512171</v>
      </c>
      <c r="AW10" s="295">
        <v>88.502923289104501</v>
      </c>
      <c r="AX10" s="295">
        <v>88.718450710665479</v>
      </c>
      <c r="AY10" s="295">
        <v>88.933833669461706</v>
      </c>
      <c r="AZ10" s="295">
        <v>89.148981215377063</v>
      </c>
      <c r="BA10" s="295">
        <v>89.363910117823849</v>
      </c>
      <c r="BB10" s="295">
        <v>89.555974095996575</v>
      </c>
      <c r="BC10" s="295">
        <v>89.734050734162949</v>
      </c>
      <c r="BD10" s="295">
        <v>89.912101147330219</v>
      </c>
      <c r="BE10" s="295">
        <v>90.090174243520494</v>
      </c>
      <c r="BF10" s="295">
        <v>90.268289469786055</v>
      </c>
      <c r="BG10" s="295">
        <v>90.446434198428534</v>
      </c>
      <c r="BH10" s="295">
        <v>90.624570626079603</v>
      </c>
      <c r="BI10" s="295">
        <v>90.802732796107463</v>
      </c>
      <c r="BJ10" s="295">
        <v>90.980899213710487</v>
      </c>
      <c r="BK10" s="295">
        <v>91.176768759581961</v>
      </c>
      <c r="BL10" s="295">
        <v>91.339219931185553</v>
      </c>
      <c r="BM10" s="265">
        <v>91.498487748872321</v>
      </c>
      <c r="BN10" s="265">
        <v>91.654636570223573</v>
      </c>
      <c r="BO10" s="265">
        <v>91.807735530633067</v>
      </c>
      <c r="BP10" s="265">
        <v>91.957777681806661</v>
      </c>
      <c r="BQ10" s="265">
        <v>92.104837130625455</v>
      </c>
      <c r="BR10" s="265">
        <v>92.248952067293118</v>
      </c>
      <c r="BS10" s="265">
        <v>92.390157138095844</v>
      </c>
      <c r="BT10" s="265">
        <v>92.528492208464513</v>
      </c>
      <c r="BU10" s="265">
        <v>92.663998191634434</v>
      </c>
      <c r="BV10" s="265">
        <v>92.796715617660197</v>
      </c>
      <c r="BW10" s="265">
        <v>92.926708691835557</v>
      </c>
      <c r="BX10" s="265">
        <v>93.053995561101345</v>
      </c>
      <c r="BY10" s="265">
        <v>93.178645703268742</v>
      </c>
      <c r="BZ10" s="265">
        <v>93.300678817430565</v>
      </c>
      <c r="CA10" s="265">
        <v>93.420154754385848</v>
      </c>
      <c r="CB10" s="265">
        <v>93.537121657353708</v>
      </c>
      <c r="CC10" s="265">
        <v>93.651579973462916</v>
      </c>
      <c r="CD10" s="265">
        <v>93.763631569872913</v>
      </c>
      <c r="CE10" s="265">
        <v>93.873281859838002</v>
      </c>
      <c r="CF10" s="265">
        <v>93.980570430506233</v>
      </c>
      <c r="CG10" s="265">
        <v>94.085549744107936</v>
      </c>
      <c r="CH10" s="265">
        <v>94.188258152214658</v>
      </c>
      <c r="CI10" s="265">
        <v>94.288732235507538</v>
      </c>
      <c r="CJ10" s="265">
        <v>94.387018130949556</v>
      </c>
      <c r="CK10" s="265">
        <v>94.483166587373475</v>
      </c>
      <c r="CL10" s="265">
        <v>94.577182270424743</v>
      </c>
      <c r="CM10" s="265">
        <v>94.669135441708292</v>
      </c>
      <c r="CN10" s="265">
        <v>94.759064962949736</v>
      </c>
      <c r="CO10" s="265">
        <v>94.847004084945823</v>
      </c>
      <c r="CP10" s="265">
        <v>94.932974129793749</v>
      </c>
      <c r="CQ10" s="265">
        <v>95.017046313909276</v>
      </c>
      <c r="CR10" s="265">
        <v>95.09922753176518</v>
      </c>
      <c r="CS10" s="265">
        <v>95.179556377739431</v>
      </c>
      <c r="CT10" s="265">
        <v>95.258101921014074</v>
      </c>
      <c r="CU10" s="265">
        <v>95.334863691269348</v>
      </c>
      <c r="CV10" s="265">
        <v>95.4098983466547</v>
      </c>
      <c r="CW10" s="265">
        <v>95.483232898302958</v>
      </c>
      <c r="CX10" s="265">
        <v>95.554898251867854</v>
      </c>
      <c r="CY10" s="265">
        <v>95.624938460720728</v>
      </c>
      <c r="CZ10" s="265">
        <v>95.69338503503036</v>
      </c>
      <c r="DA10" s="265">
        <v>95.760259123191815</v>
      </c>
      <c r="DB10" s="265">
        <v>95.825603931065316</v>
      </c>
      <c r="DC10" s="265">
        <v>95.889449130620363</v>
      </c>
      <c r="DD10" s="265">
        <v>95.951822944161975</v>
      </c>
      <c r="DE10" s="265">
        <v>96.012748797479247</v>
      </c>
      <c r="DF10" s="265">
        <v>96.072275068673946</v>
      </c>
      <c r="DG10" s="265">
        <v>96.130418499549506</v>
      </c>
      <c r="DH10" s="265">
        <v>96.187220561516241</v>
      </c>
      <c r="DI10" s="265">
        <v>96.242703231412079</v>
      </c>
      <c r="DJ10" s="265">
        <v>96.296890621669434</v>
      </c>
      <c r="DK10" s="265">
        <v>96.349828419756449</v>
      </c>
      <c r="DL10" s="265">
        <v>96.401515386557861</v>
      </c>
      <c r="DM10" s="265">
        <v>96.451995350337796</v>
      </c>
      <c r="DN10" s="265">
        <v>96.501300138199824</v>
      </c>
      <c r="DO10" s="265">
        <v>96.54945070847117</v>
      </c>
      <c r="DP10" s="265">
        <v>96.596471804119119</v>
      </c>
      <c r="DQ10" s="265">
        <v>96.642379884868234</v>
      </c>
      <c r="DR10" s="265">
        <v>96.687216127408391</v>
      </c>
      <c r="DS10" s="265">
        <v>96.730997379959121</v>
      </c>
      <c r="DT10" s="265">
        <v>96.773739690736178</v>
      </c>
      <c r="DU10" s="265">
        <v>96.815478382272246</v>
      </c>
      <c r="DV10" s="265">
        <v>96.856226547505884</v>
      </c>
      <c r="DW10" s="265">
        <v>96.896023002433637</v>
      </c>
      <c r="DX10" s="265">
        <v>96.934865397666243</v>
      </c>
      <c r="DY10" s="265">
        <v>96.972799573699476</v>
      </c>
      <c r="DZ10" s="265">
        <v>97.009827173204229</v>
      </c>
      <c r="EA10" s="265">
        <v>97.045978838396039</v>
      </c>
      <c r="EB10" s="265">
        <v>97.081279211092792</v>
      </c>
      <c r="EC10" s="265">
        <v>97.115727593744182</v>
      </c>
      <c r="ED10" s="265">
        <v>97.149361886179975</v>
      </c>
      <c r="EE10" s="265">
        <v>97.182200021103782</v>
      </c>
      <c r="EF10" s="265">
        <v>97.214249856106804</v>
      </c>
      <c r="EG10" s="265">
        <v>97.245533343232921</v>
      </c>
      <c r="EH10" s="265">
        <v>97.276079851545887</v>
      </c>
      <c r="EI10" s="265">
        <v>97.305890805072906</v>
      </c>
      <c r="EJ10" s="265">
        <v>97.334987265630559</v>
      </c>
      <c r="EK10" s="265">
        <v>97.363397196302373</v>
      </c>
      <c r="EL10" s="265">
        <v>97.391119131125748</v>
      </c>
      <c r="EM10" s="265">
        <v>97.4181840801688</v>
      </c>
      <c r="EN10" s="265">
        <v>97.4446032286735</v>
      </c>
      <c r="EO10" s="265">
        <v>97.470381141489653</v>
      </c>
      <c r="EP10" s="265">
        <v>97.495549103665709</v>
      </c>
      <c r="EQ10" s="265">
        <v>97.520108130711975</v>
      </c>
      <c r="ER10" s="265">
        <v>97.544076943002239</v>
      </c>
      <c r="ES10" s="265">
        <v>97.567470636583025</v>
      </c>
      <c r="ET10" s="265">
        <v>97.59029937846519</v>
      </c>
      <c r="EU10" s="265">
        <v>97.612585467983976</v>
      </c>
      <c r="EV10" s="265">
        <v>97.634323901945635</v>
      </c>
    </row>
    <row r="11" spans="1:152" x14ac:dyDescent="0.2">
      <c r="A11" s="160" t="s">
        <v>157</v>
      </c>
      <c r="B11" s="146">
        <v>62.414881625786997</v>
      </c>
      <c r="C11" s="146">
        <v>63.146732101490102</v>
      </c>
      <c r="D11" s="146">
        <v>63.878566396032852</v>
      </c>
      <c r="E11" s="146">
        <v>64.610397206749809</v>
      </c>
      <c r="F11" s="146">
        <v>65.342244188336991</v>
      </c>
      <c r="G11" s="146">
        <v>66.074084653923123</v>
      </c>
      <c r="H11" s="146">
        <v>66.805920687563713</v>
      </c>
      <c r="I11" s="146">
        <v>67.537745420491021</v>
      </c>
      <c r="J11" s="146">
        <v>68.269585466810952</v>
      </c>
      <c r="K11" s="146">
        <v>69.001464452998889</v>
      </c>
      <c r="L11" s="146">
        <v>69.733273139200804</v>
      </c>
      <c r="M11" s="146">
        <v>70.465119671237659</v>
      </c>
      <c r="N11" s="146">
        <v>71.196963867878736</v>
      </c>
      <c r="O11" s="146">
        <v>71.928806866619084</v>
      </c>
      <c r="P11" s="146">
        <v>72.660662205975541</v>
      </c>
      <c r="Q11" s="146">
        <v>73.392494246603732</v>
      </c>
      <c r="R11" s="146">
        <v>74.124346725495784</v>
      </c>
      <c r="S11" s="146">
        <v>74.856204268583397</v>
      </c>
      <c r="T11" s="146">
        <v>75.588033752353084</v>
      </c>
      <c r="U11" s="146">
        <v>76.319860039534078</v>
      </c>
      <c r="V11" s="146">
        <v>77.051686754671252</v>
      </c>
      <c r="W11" s="146">
        <v>77.554511514404652</v>
      </c>
      <c r="X11" s="146">
        <v>77.981446157215998</v>
      </c>
      <c r="Y11" s="146">
        <v>78.408387834790787</v>
      </c>
      <c r="Z11" s="146">
        <v>78.835310486958491</v>
      </c>
      <c r="AA11" s="146">
        <v>79.262266750172188</v>
      </c>
      <c r="AB11" s="146">
        <v>79.689202636022486</v>
      </c>
      <c r="AC11" s="146">
        <v>80.116123067681016</v>
      </c>
      <c r="AD11" s="146">
        <v>80.543062208310332</v>
      </c>
      <c r="AE11" s="146">
        <v>80.970013803158238</v>
      </c>
      <c r="AF11" s="146">
        <v>81.396937727455466</v>
      </c>
      <c r="AG11" s="146">
        <v>81.817665327023974</v>
      </c>
      <c r="AH11" s="146">
        <v>82.235635338903975</v>
      </c>
      <c r="AI11" s="146">
        <v>82.653599141991492</v>
      </c>
      <c r="AJ11" s="146">
        <v>83.071538921608465</v>
      </c>
      <c r="AK11" s="146">
        <v>83.489500857581533</v>
      </c>
      <c r="AL11" s="146">
        <v>83.907465981590875</v>
      </c>
      <c r="AM11" s="146">
        <v>84.325411421488241</v>
      </c>
      <c r="AN11" s="146">
        <v>84.74337509306919</v>
      </c>
      <c r="AO11" s="146">
        <v>85.161339330283795</v>
      </c>
      <c r="AP11" s="146">
        <v>85.579290765658243</v>
      </c>
      <c r="AQ11" s="146">
        <v>85.975392671555127</v>
      </c>
      <c r="AR11" s="146">
        <v>86.21916012927197</v>
      </c>
      <c r="AS11" s="146">
        <v>86.462932834041126</v>
      </c>
      <c r="AT11" s="146">
        <v>86.706718976816248</v>
      </c>
      <c r="AU11" s="146">
        <v>86.950484662695445</v>
      </c>
      <c r="AV11" s="146">
        <v>87.194267773260478</v>
      </c>
      <c r="AW11" s="146">
        <v>87.438045218522504</v>
      </c>
      <c r="AX11" s="146">
        <v>87.681819544171987</v>
      </c>
      <c r="AY11" s="146">
        <v>87.925599835244199</v>
      </c>
      <c r="AZ11" s="146">
        <v>88.169385112093096</v>
      </c>
      <c r="BA11" s="146">
        <v>88.413171322445493</v>
      </c>
      <c r="BB11" s="146">
        <v>88.627995538299999</v>
      </c>
      <c r="BC11" s="146">
        <v>88.825095458983114</v>
      </c>
      <c r="BD11" s="146">
        <v>89.022187841126609</v>
      </c>
      <c r="BE11" s="146">
        <v>89.219295917711278</v>
      </c>
      <c r="BF11" s="146">
        <v>89.416388039029798</v>
      </c>
      <c r="BG11" s="146">
        <v>89.61349999059253</v>
      </c>
      <c r="BH11" s="146">
        <v>89.810583363590965</v>
      </c>
      <c r="BI11" s="146">
        <v>90.00767918963983</v>
      </c>
      <c r="BJ11" s="146">
        <v>90.204787225087642</v>
      </c>
      <c r="BK11" s="146">
        <v>90.421839912495088</v>
      </c>
      <c r="BL11" s="146">
        <v>90.600262366123715</v>
      </c>
      <c r="BM11" s="146">
        <v>90.774995342926999</v>
      </c>
      <c r="BN11" s="146">
        <v>90.94610418991914</v>
      </c>
      <c r="BO11" s="146">
        <v>91.113665870223429</v>
      </c>
      <c r="BP11" s="146">
        <v>91.27768567160021</v>
      </c>
      <c r="BQ11" s="146">
        <v>91.43826312858836</v>
      </c>
      <c r="BR11" s="146">
        <v>91.595411968366932</v>
      </c>
      <c r="BS11" s="146">
        <v>91.749206724930602</v>
      </c>
      <c r="BT11" s="146">
        <v>91.899695344209704</v>
      </c>
      <c r="BU11" s="146">
        <v>92.046920126934737</v>
      </c>
      <c r="BV11" s="146">
        <v>92.190930451339156</v>
      </c>
      <c r="BW11" s="146">
        <v>92.33181249560856</v>
      </c>
      <c r="BX11" s="146">
        <v>92.469580916743482</v>
      </c>
      <c r="BY11" s="146">
        <v>92.604310685525064</v>
      </c>
      <c r="BZ11" s="146">
        <v>92.736059877461415</v>
      </c>
      <c r="CA11" s="146">
        <v>92.864851426866281</v>
      </c>
      <c r="CB11" s="146">
        <v>92.990780191951529</v>
      </c>
      <c r="CC11" s="146">
        <v>93.113845393920286</v>
      </c>
      <c r="CD11" s="146">
        <v>93.234146907351757</v>
      </c>
      <c r="CE11" s="146">
        <v>93.351712002491823</v>
      </c>
      <c r="CF11" s="146">
        <v>93.466583804628627</v>
      </c>
      <c r="CG11" s="146">
        <v>93.578841063774746</v>
      </c>
      <c r="CH11" s="146">
        <v>93.688510637746262</v>
      </c>
      <c r="CI11" s="146">
        <v>93.795638544997061</v>
      </c>
      <c r="CJ11" s="146">
        <v>93.900288134601979</v>
      </c>
      <c r="CK11" s="146">
        <v>94.002525786637165</v>
      </c>
      <c r="CL11" s="146">
        <v>94.102342275288294</v>
      </c>
      <c r="CM11" s="146">
        <v>94.199842932021397</v>
      </c>
      <c r="CN11" s="146">
        <v>94.295035568760454</v>
      </c>
      <c r="CO11" s="146">
        <v>94.388010206713005</v>
      </c>
      <c r="CP11" s="146">
        <v>94.478762193366705</v>
      </c>
      <c r="CQ11" s="146">
        <v>94.567388476238847</v>
      </c>
      <c r="CR11" s="146">
        <v>94.653880919138828</v>
      </c>
      <c r="CS11" s="146">
        <v>94.738308262549765</v>
      </c>
      <c r="CT11" s="146">
        <v>94.820737396639913</v>
      </c>
      <c r="CU11" s="146">
        <v>94.901169741351595</v>
      </c>
      <c r="CV11" s="146">
        <v>94.979675839704001</v>
      </c>
      <c r="CW11" s="146">
        <v>95.056282493633205</v>
      </c>
      <c r="CX11" s="146">
        <v>95.131030977312989</v>
      </c>
      <c r="CY11" s="146">
        <v>95.203971431953974</v>
      </c>
      <c r="CZ11" s="146">
        <v>95.275159030096944</v>
      </c>
      <c r="DA11" s="146">
        <v>95.344582390661273</v>
      </c>
      <c r="DB11" s="146">
        <v>95.412328305244259</v>
      </c>
      <c r="DC11" s="146">
        <v>95.478411873458697</v>
      </c>
      <c r="DD11" s="146">
        <v>95.542867080001386</v>
      </c>
      <c r="DE11" s="146">
        <v>95.60573914530444</v>
      </c>
      <c r="DF11" s="146">
        <v>95.667068141414518</v>
      </c>
      <c r="DG11" s="146">
        <v>95.726875752597138</v>
      </c>
      <c r="DH11" s="146">
        <v>95.785211551165034</v>
      </c>
      <c r="DI11" s="146">
        <v>95.842100064620766</v>
      </c>
      <c r="DJ11" s="146">
        <v>95.897578670422462</v>
      </c>
      <c r="DK11" s="146">
        <v>95.951680563862709</v>
      </c>
      <c r="DL11" s="146">
        <v>96.004420131128427</v>
      </c>
      <c r="DM11" s="146">
        <v>96.055852641066892</v>
      </c>
      <c r="DN11" s="146">
        <v>96.105992560796665</v>
      </c>
      <c r="DO11" s="146">
        <v>96.154887353775607</v>
      </c>
      <c r="DP11" s="146">
        <v>96.20255222720246</v>
      </c>
      <c r="DQ11" s="146">
        <v>96.249018006957726</v>
      </c>
      <c r="DR11" s="146">
        <v>96.294311474968382</v>
      </c>
      <c r="DS11" s="146">
        <v>96.338472832398452</v>
      </c>
      <c r="DT11" s="146">
        <v>96.38152101599735</v>
      </c>
      <c r="DU11" s="146">
        <v>96.423470217573566</v>
      </c>
      <c r="DV11" s="146">
        <v>96.464363620220411</v>
      </c>
      <c r="DW11" s="146">
        <v>96.504230897864929</v>
      </c>
      <c r="DX11" s="146">
        <v>96.543069396074472</v>
      </c>
      <c r="DY11" s="146">
        <v>96.580944663975757</v>
      </c>
      <c r="DZ11" s="146">
        <v>96.617829960136987</v>
      </c>
      <c r="EA11" s="146">
        <v>96.653791848436853</v>
      </c>
      <c r="EB11" s="146">
        <v>96.688849100404596</v>
      </c>
      <c r="EC11" s="146">
        <v>96.722989211321305</v>
      </c>
      <c r="ED11" s="146">
        <v>96.756263216561749</v>
      </c>
      <c r="EE11" s="146">
        <v>96.788696601867571</v>
      </c>
      <c r="EF11" s="146">
        <v>96.820296904964948</v>
      </c>
      <c r="EG11" s="146">
        <v>96.851077190195696</v>
      </c>
      <c r="EH11" s="146">
        <v>96.88107504938101</v>
      </c>
      <c r="EI11" s="146">
        <v>96.910307660565323</v>
      </c>
      <c r="EJ11" s="146">
        <v>96.938775118534664</v>
      </c>
      <c r="EK11" s="146">
        <v>96.966534959082992</v>
      </c>
      <c r="EL11" s="146">
        <v>96.993555436739314</v>
      </c>
      <c r="EM11" s="146">
        <v>97.019896002795065</v>
      </c>
      <c r="EN11" s="146">
        <v>97.045556252587232</v>
      </c>
      <c r="EO11" s="146">
        <v>97.070545521361211</v>
      </c>
      <c r="EP11" s="146">
        <v>97.094893500622675</v>
      </c>
      <c r="EQ11" s="146">
        <v>97.118615454364942</v>
      </c>
      <c r="ER11" s="146">
        <v>97.141716281286577</v>
      </c>
      <c r="ES11" s="146">
        <v>97.164231038722576</v>
      </c>
      <c r="ET11" s="146">
        <v>97.186160355814053</v>
      </c>
      <c r="EU11" s="146">
        <v>97.207522229081306</v>
      </c>
      <c r="EV11" s="146">
        <v>97.228313008136553</v>
      </c>
    </row>
    <row r="12" spans="1:152" x14ac:dyDescent="0.2">
      <c r="A12" s="161" t="s">
        <v>158</v>
      </c>
      <c r="B12" s="146">
        <v>67.072017506809274</v>
      </c>
      <c r="C12" s="146">
        <v>67.736826638816297</v>
      </c>
      <c r="D12" s="146">
        <v>68.401621337520908</v>
      </c>
      <c r="E12" s="146">
        <v>69.066417218650884</v>
      </c>
      <c r="F12" s="146">
        <v>69.731192096386479</v>
      </c>
      <c r="G12" s="146">
        <v>70.396019625636768</v>
      </c>
      <c r="H12" s="146">
        <v>71.060847784730726</v>
      </c>
      <c r="I12" s="146">
        <v>71.725657279434685</v>
      </c>
      <c r="J12" s="146">
        <v>72.390439035780247</v>
      </c>
      <c r="K12" s="146">
        <v>73.055256100225066</v>
      </c>
      <c r="L12" s="146">
        <v>73.720044493207055</v>
      </c>
      <c r="M12" s="146">
        <v>74.384853743578986</v>
      </c>
      <c r="N12" s="146">
        <v>75.04965098210242</v>
      </c>
      <c r="O12" s="146">
        <v>75.714441067233579</v>
      </c>
      <c r="P12" s="146">
        <v>76.379272479386955</v>
      </c>
      <c r="Q12" s="146">
        <v>77.044086553943359</v>
      </c>
      <c r="R12" s="146">
        <v>77.708888430986562</v>
      </c>
      <c r="S12" s="146">
        <v>78.373659798454526</v>
      </c>
      <c r="T12" s="146">
        <v>79.038489741325989</v>
      </c>
      <c r="U12" s="146">
        <v>79.703278753035406</v>
      </c>
      <c r="V12" s="146">
        <v>80.368091492738785</v>
      </c>
      <c r="W12" s="146">
        <v>80.822300573337913</v>
      </c>
      <c r="X12" s="146">
        <v>81.206772138633255</v>
      </c>
      <c r="Y12" s="146">
        <v>81.591230868908966</v>
      </c>
      <c r="Z12" s="146">
        <v>81.975702048282571</v>
      </c>
      <c r="AA12" s="146">
        <v>82.360162989320202</v>
      </c>
      <c r="AB12" s="146">
        <v>82.744602982107679</v>
      </c>
      <c r="AC12" s="146">
        <v>83.129081291979219</v>
      </c>
      <c r="AD12" s="146">
        <v>83.513518713229189</v>
      </c>
      <c r="AE12" s="146">
        <v>83.897964282364427</v>
      </c>
      <c r="AF12" s="146">
        <v>84.282438588897605</v>
      </c>
      <c r="AG12" s="146">
        <v>84.660183453043786</v>
      </c>
      <c r="AH12" s="146">
        <v>85.034910560273985</v>
      </c>
      <c r="AI12" s="146">
        <v>85.409650119896725</v>
      </c>
      <c r="AJ12" s="146">
        <v>85.784400699584978</v>
      </c>
      <c r="AK12" s="146">
        <v>86.15911064783937</v>
      </c>
      <c r="AL12" s="146">
        <v>86.533833131080556</v>
      </c>
      <c r="AM12" s="146">
        <v>86.908579049583523</v>
      </c>
      <c r="AN12" s="146">
        <v>87.283306578833248</v>
      </c>
      <c r="AO12" s="146">
        <v>87.658032991196606</v>
      </c>
      <c r="AP12" s="146">
        <v>88.032770965682161</v>
      </c>
      <c r="AQ12" s="146">
        <v>88.384012099967762</v>
      </c>
      <c r="AR12" s="146">
        <v>88.571646389826896</v>
      </c>
      <c r="AS12" s="146">
        <v>88.759288384495534</v>
      </c>
      <c r="AT12" s="146">
        <v>88.946929147322905</v>
      </c>
      <c r="AU12" s="146">
        <v>89.134564629045613</v>
      </c>
      <c r="AV12" s="146">
        <v>89.322195497636685</v>
      </c>
      <c r="AW12" s="146">
        <v>89.509844790276446</v>
      </c>
      <c r="AX12" s="146">
        <v>89.69748491613943</v>
      </c>
      <c r="AY12" s="146">
        <v>89.88512767381674</v>
      </c>
      <c r="AZ12" s="146">
        <v>90.072755313784398</v>
      </c>
      <c r="BA12" s="146">
        <v>90.260415841369465</v>
      </c>
      <c r="BB12" s="146">
        <v>90.431302591202694</v>
      </c>
      <c r="BC12" s="146">
        <v>90.591942430666521</v>
      </c>
      <c r="BD12" s="146">
        <v>90.752594168546835</v>
      </c>
      <c r="BE12" s="146">
        <v>90.913222281007506</v>
      </c>
      <c r="BF12" s="146">
        <v>91.073873793571323</v>
      </c>
      <c r="BG12" s="146">
        <v>91.234518884530885</v>
      </c>
      <c r="BH12" s="146">
        <v>91.395138521584855</v>
      </c>
      <c r="BI12" s="146">
        <v>91.555781640591107</v>
      </c>
      <c r="BJ12" s="146">
        <v>91.716416630947279</v>
      </c>
      <c r="BK12" s="146">
        <v>91.89262041406522</v>
      </c>
      <c r="BL12" s="146">
        <v>92.040326618484229</v>
      </c>
      <c r="BM12" s="146">
        <v>92.185306675223501</v>
      </c>
      <c r="BN12" s="146">
        <v>92.327620181382969</v>
      </c>
      <c r="BO12" s="146">
        <v>92.467327886026553</v>
      </c>
      <c r="BP12" s="146">
        <v>92.604410376068358</v>
      </c>
      <c r="BQ12" s="146">
        <v>92.738920961452735</v>
      </c>
      <c r="BR12" s="146">
        <v>92.870927034528776</v>
      </c>
      <c r="BS12" s="146">
        <v>93.00043244638232</v>
      </c>
      <c r="BT12" s="146">
        <v>93.127475009214095</v>
      </c>
      <c r="BU12" s="146">
        <v>93.252096237985157</v>
      </c>
      <c r="BV12" s="146">
        <v>93.374326582790232</v>
      </c>
      <c r="BW12" s="146">
        <v>93.494208888412672</v>
      </c>
      <c r="BX12" s="146">
        <v>93.611762431789842</v>
      </c>
      <c r="BY12" s="146">
        <v>93.727050717234022</v>
      </c>
      <c r="BZ12" s="146">
        <v>93.840057346713351</v>
      </c>
      <c r="CA12" s="146">
        <v>93.950879556370097</v>
      </c>
      <c r="CB12" s="146">
        <v>94.059521800144665</v>
      </c>
      <c r="CC12" s="146">
        <v>94.165987145907536</v>
      </c>
      <c r="CD12" s="146">
        <v>94.270380180077169</v>
      </c>
      <c r="CE12" s="146">
        <v>94.37268615792604</v>
      </c>
      <c r="CF12" s="146">
        <v>94.472942374386534</v>
      </c>
      <c r="CG12" s="146">
        <v>94.571177734686202</v>
      </c>
      <c r="CH12" s="146">
        <v>94.667443411089863</v>
      </c>
      <c r="CI12" s="146">
        <v>94.761768261044139</v>
      </c>
      <c r="CJ12" s="146">
        <v>94.854182519812525</v>
      </c>
      <c r="CK12" s="146">
        <v>94.944722449658698</v>
      </c>
      <c r="CL12" s="146">
        <v>95.03340592613813</v>
      </c>
      <c r="CM12" s="146">
        <v>95.120269473197638</v>
      </c>
      <c r="CN12" s="146">
        <v>95.20538196867183</v>
      </c>
      <c r="CO12" s="146">
        <v>95.288721953841645</v>
      </c>
      <c r="CP12" s="146">
        <v>95.370336368057309</v>
      </c>
      <c r="CQ12" s="146">
        <v>95.450271325248139</v>
      </c>
      <c r="CR12" s="146">
        <v>95.528548315899613</v>
      </c>
      <c r="CS12" s="146">
        <v>95.605176564270579</v>
      </c>
      <c r="CT12" s="146">
        <v>95.680227652921133</v>
      </c>
      <c r="CU12" s="146">
        <v>95.753699179658483</v>
      </c>
      <c r="CV12" s="146">
        <v>95.825634224812603</v>
      </c>
      <c r="CW12" s="146">
        <v>95.896059837167243</v>
      </c>
      <c r="CX12" s="146">
        <v>95.964996336766731</v>
      </c>
      <c r="CY12" s="146">
        <v>96.032482018346784</v>
      </c>
      <c r="CZ12" s="146">
        <v>96.098525959807219</v>
      </c>
      <c r="DA12" s="146">
        <v>96.163181551253601</v>
      </c>
      <c r="DB12" s="146">
        <v>96.226451061166628</v>
      </c>
      <c r="DC12" s="146">
        <v>96.288379344986268</v>
      </c>
      <c r="DD12" s="146">
        <v>96.348989077489179</v>
      </c>
      <c r="DE12" s="146">
        <v>96.408282176745516</v>
      </c>
      <c r="DF12" s="146">
        <v>96.46631481006429</v>
      </c>
      <c r="DG12" s="146">
        <v>96.523097830684392</v>
      </c>
      <c r="DH12" s="146">
        <v>96.578664215969908</v>
      </c>
      <c r="DI12" s="146">
        <v>96.633033492190165</v>
      </c>
      <c r="DJ12" s="146">
        <v>96.686216885800292</v>
      </c>
      <c r="DK12" s="146">
        <v>96.738271217243224</v>
      </c>
      <c r="DL12" s="146">
        <v>96.789179673153726</v>
      </c>
      <c r="DM12" s="146">
        <v>96.838974576113046</v>
      </c>
      <c r="DN12" s="146">
        <v>96.887703918888363</v>
      </c>
      <c r="DO12" s="146">
        <v>96.935362734186441</v>
      </c>
      <c r="DP12" s="146">
        <v>96.981985407975273</v>
      </c>
      <c r="DQ12" s="146">
        <v>97.027573984879709</v>
      </c>
      <c r="DR12" s="146">
        <v>97.072184050143576</v>
      </c>
      <c r="DS12" s="146">
        <v>97.115809575194163</v>
      </c>
      <c r="DT12" s="146">
        <v>97.158462964386359</v>
      </c>
      <c r="DU12" s="146">
        <v>97.200199903268185</v>
      </c>
      <c r="DV12" s="146">
        <v>97.241002640455918</v>
      </c>
      <c r="DW12" s="146">
        <v>97.280918133869037</v>
      </c>
      <c r="DX12" s="146">
        <v>97.319944185601329</v>
      </c>
      <c r="DY12" s="146">
        <v>97.358107037857792</v>
      </c>
      <c r="DZ12" s="146">
        <v>97.395436433117666</v>
      </c>
      <c r="EA12" s="146">
        <v>97.431928466996567</v>
      </c>
      <c r="EB12" s="146">
        <v>97.467613333294963</v>
      </c>
      <c r="EC12" s="146">
        <v>97.502502219693056</v>
      </c>
      <c r="ED12" s="146">
        <v>97.536619883344855</v>
      </c>
      <c r="EE12" s="146">
        <v>97.569976922517043</v>
      </c>
      <c r="EF12" s="146">
        <v>97.60258198210164</v>
      </c>
      <c r="EG12" s="146">
        <v>97.634465841447721</v>
      </c>
      <c r="EH12" s="146">
        <v>97.665649982019588</v>
      </c>
      <c r="EI12" s="146">
        <v>97.696120316021492</v>
      </c>
      <c r="EJ12" s="146">
        <v>97.725918256148049</v>
      </c>
      <c r="EK12" s="146">
        <v>97.755041899908704</v>
      </c>
      <c r="EL12" s="146">
        <v>97.783519693959093</v>
      </c>
      <c r="EM12" s="146">
        <v>97.811354205330758</v>
      </c>
      <c r="EN12" s="146">
        <v>97.838568683117344</v>
      </c>
      <c r="EO12" s="146">
        <v>97.865163723314893</v>
      </c>
      <c r="EP12" s="146">
        <v>97.891172570398425</v>
      </c>
      <c r="EQ12" s="146">
        <v>97.916583202005953</v>
      </c>
      <c r="ER12" s="146">
        <v>97.941428042271127</v>
      </c>
      <c r="ES12" s="146">
        <v>97.965703695638339</v>
      </c>
      <c r="ET12" s="146">
        <v>97.989429706712642</v>
      </c>
      <c r="EU12" s="146">
        <v>98.012633138915092</v>
      </c>
      <c r="EV12" s="146">
        <v>98.035307794069084</v>
      </c>
    </row>
    <row r="13" spans="1:152" x14ac:dyDescent="0.2">
      <c r="A13" s="158"/>
      <c r="B13" s="240"/>
      <c r="C13" s="240"/>
      <c r="D13" s="240"/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0"/>
      <c r="X13" s="240"/>
      <c r="Y13" s="240"/>
      <c r="Z13" s="240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0"/>
      <c r="AS13" s="240"/>
      <c r="AT13" s="240"/>
      <c r="AU13" s="240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</row>
    <row r="14" spans="1:152" x14ac:dyDescent="0.2">
      <c r="A14" s="136" t="s">
        <v>159</v>
      </c>
      <c r="B14" s="242"/>
      <c r="C14" s="242"/>
      <c r="D14" s="242"/>
      <c r="E14" s="242"/>
      <c r="F14" s="147"/>
      <c r="G14" s="243"/>
      <c r="H14" s="243"/>
      <c r="I14" s="243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2"/>
      <c r="X14" s="242"/>
      <c r="Y14" s="242"/>
      <c r="Z14" s="242"/>
      <c r="AA14" s="147"/>
      <c r="AB14" s="243"/>
      <c r="AC14" s="243"/>
      <c r="AD14" s="243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2"/>
      <c r="AS14" s="242"/>
      <c r="AT14" s="242"/>
      <c r="AU14" s="242"/>
      <c r="AV14" s="147"/>
      <c r="AW14" s="243"/>
      <c r="AX14" s="243"/>
      <c r="AY14" s="243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  <c r="BJ14" s="244"/>
      <c r="BK14" s="244"/>
      <c r="BL14" s="244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47"/>
      <c r="DN14" s="147"/>
      <c r="DO14" s="147"/>
      <c r="DP14" s="147"/>
      <c r="DQ14" s="147"/>
      <c r="DR14" s="147"/>
      <c r="DS14" s="147"/>
      <c r="DT14" s="147"/>
      <c r="DU14" s="147"/>
      <c r="DV14" s="147"/>
      <c r="DW14" s="147"/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47"/>
      <c r="EQ14" s="147"/>
      <c r="ER14" s="147"/>
      <c r="ES14" s="147"/>
      <c r="ET14" s="147"/>
      <c r="EU14" s="147"/>
      <c r="EV14" s="147"/>
    </row>
    <row r="15" spans="1:152" x14ac:dyDescent="0.2">
      <c r="A15" s="141" t="s">
        <v>150</v>
      </c>
      <c r="B15" s="245"/>
      <c r="C15" s="245"/>
      <c r="D15" s="245"/>
      <c r="E15" s="245"/>
      <c r="F15" s="245"/>
      <c r="G15" s="245"/>
      <c r="H15" s="245"/>
      <c r="I15" s="245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5"/>
      <c r="X15" s="245"/>
      <c r="Y15" s="245"/>
      <c r="Z15" s="245"/>
      <c r="AA15" s="245"/>
      <c r="AB15" s="245"/>
      <c r="AC15" s="245"/>
      <c r="AD15" s="245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5"/>
      <c r="AS15" s="245"/>
      <c r="AT15" s="245"/>
      <c r="AU15" s="245"/>
      <c r="AV15" s="245"/>
      <c r="AW15" s="245"/>
      <c r="AX15" s="245"/>
      <c r="AY15" s="245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  <c r="BJ15" s="246"/>
      <c r="BK15" s="246"/>
      <c r="BL15" s="246"/>
      <c r="BM15" s="246"/>
      <c r="BN15" s="246"/>
      <c r="BO15" s="246"/>
      <c r="BP15" s="246"/>
      <c r="BQ15" s="246"/>
      <c r="BR15" s="246"/>
      <c r="BS15" s="246"/>
      <c r="BT15" s="246"/>
      <c r="BU15" s="246"/>
      <c r="BV15" s="246"/>
      <c r="BW15" s="246"/>
      <c r="BX15" s="246"/>
      <c r="BY15" s="246"/>
      <c r="BZ15" s="246"/>
      <c r="CA15" s="246"/>
      <c r="CB15" s="246"/>
      <c r="CC15" s="246"/>
      <c r="CD15" s="246"/>
      <c r="CE15" s="246"/>
      <c r="CF15" s="246"/>
      <c r="CG15" s="246"/>
      <c r="CH15" s="246"/>
      <c r="CI15" s="246"/>
      <c r="CJ15" s="246"/>
      <c r="CK15" s="246"/>
      <c r="CL15" s="246"/>
      <c r="CM15" s="246"/>
      <c r="CN15" s="246"/>
      <c r="CO15" s="246"/>
      <c r="CP15" s="246"/>
      <c r="CQ15" s="246"/>
      <c r="CR15" s="246"/>
      <c r="CS15" s="246"/>
      <c r="CT15" s="246"/>
      <c r="CU15" s="246"/>
      <c r="CV15" s="246"/>
      <c r="CW15" s="246"/>
      <c r="CX15" s="246"/>
      <c r="CY15" s="246"/>
      <c r="CZ15" s="246"/>
      <c r="DA15" s="246"/>
      <c r="DB15" s="246"/>
      <c r="DC15" s="246"/>
      <c r="DD15" s="246"/>
      <c r="DE15" s="246"/>
      <c r="DF15" s="246"/>
      <c r="DG15" s="246"/>
      <c r="DH15" s="246"/>
      <c r="DI15" s="246"/>
      <c r="DJ15" s="246"/>
      <c r="DK15" s="246"/>
      <c r="DL15" s="246"/>
      <c r="DM15" s="246"/>
      <c r="DN15" s="246"/>
      <c r="DO15" s="246"/>
      <c r="DP15" s="246"/>
      <c r="DQ15" s="246"/>
      <c r="DR15" s="246"/>
      <c r="DS15" s="246"/>
      <c r="DT15" s="246"/>
      <c r="DU15" s="246"/>
      <c r="DV15" s="246"/>
      <c r="DW15" s="246"/>
      <c r="DX15" s="246"/>
      <c r="DY15" s="246"/>
      <c r="DZ15" s="246"/>
      <c r="EA15" s="246"/>
      <c r="EB15" s="246"/>
      <c r="EC15" s="246"/>
      <c r="ED15" s="246"/>
      <c r="EE15" s="246"/>
      <c r="EF15" s="246"/>
      <c r="EG15" s="246"/>
      <c r="EH15" s="246"/>
      <c r="EI15" s="246"/>
      <c r="EJ15" s="246"/>
      <c r="EK15" s="246"/>
      <c r="EL15" s="246"/>
      <c r="EM15" s="246"/>
      <c r="EN15" s="246"/>
      <c r="EO15" s="246"/>
      <c r="EP15" s="246"/>
      <c r="EQ15" s="246"/>
      <c r="ER15" s="246"/>
      <c r="ES15" s="246"/>
      <c r="ET15" s="246"/>
      <c r="EU15" s="246"/>
      <c r="EV15" s="246"/>
    </row>
    <row r="16" spans="1:152" x14ac:dyDescent="0.2">
      <c r="A16" s="143" t="s">
        <v>114</v>
      </c>
      <c r="B16" s="253">
        <v>100.00000000000001</v>
      </c>
      <c r="C16" s="253">
        <v>100</v>
      </c>
      <c r="D16" s="253">
        <v>100.00000000000001</v>
      </c>
      <c r="E16" s="253">
        <v>100</v>
      </c>
      <c r="F16" s="254">
        <v>100</v>
      </c>
      <c r="G16" s="254">
        <v>100</v>
      </c>
      <c r="H16" s="254">
        <v>100</v>
      </c>
      <c r="I16" s="254">
        <v>100.00000000000001</v>
      </c>
      <c r="J16" s="254">
        <v>100.00000000000001</v>
      </c>
      <c r="K16" s="254">
        <v>100.00000000000001</v>
      </c>
      <c r="L16" s="254">
        <v>100</v>
      </c>
      <c r="M16" s="254">
        <v>100</v>
      </c>
      <c r="N16" s="254">
        <v>100</v>
      </c>
      <c r="O16" s="254">
        <v>99.999999999999986</v>
      </c>
      <c r="P16" s="254">
        <v>100.00000000000001</v>
      </c>
      <c r="Q16" s="254">
        <v>100.00000000000001</v>
      </c>
      <c r="R16" s="254">
        <v>100</v>
      </c>
      <c r="S16" s="254">
        <v>100.00000000000001</v>
      </c>
      <c r="T16" s="254">
        <v>99.999999999999986</v>
      </c>
      <c r="U16" s="254">
        <v>100</v>
      </c>
      <c r="V16" s="254">
        <v>100</v>
      </c>
      <c r="W16" s="253">
        <v>100</v>
      </c>
      <c r="X16" s="253">
        <v>99.999999999999986</v>
      </c>
      <c r="Y16" s="253">
        <v>100</v>
      </c>
      <c r="Z16" s="253">
        <v>100</v>
      </c>
      <c r="AA16" s="254">
        <v>100</v>
      </c>
      <c r="AB16" s="254">
        <v>100</v>
      </c>
      <c r="AC16" s="254">
        <v>100</v>
      </c>
      <c r="AD16" s="254">
        <v>100</v>
      </c>
      <c r="AE16" s="254">
        <v>100</v>
      </c>
      <c r="AF16" s="254">
        <v>100</v>
      </c>
      <c r="AG16" s="254">
        <v>100</v>
      </c>
      <c r="AH16" s="254">
        <v>100</v>
      </c>
      <c r="AI16" s="254">
        <v>100.00000000000001</v>
      </c>
      <c r="AJ16" s="254">
        <v>100</v>
      </c>
      <c r="AK16" s="254">
        <v>100</v>
      </c>
      <c r="AL16" s="254">
        <v>100</v>
      </c>
      <c r="AM16" s="254">
        <v>100</v>
      </c>
      <c r="AN16" s="254">
        <v>99.999999999999986</v>
      </c>
      <c r="AO16" s="254">
        <v>100</v>
      </c>
      <c r="AP16" s="254">
        <v>100</v>
      </c>
      <c r="AQ16" s="254">
        <v>100</v>
      </c>
      <c r="AR16" s="253">
        <v>100</v>
      </c>
      <c r="AS16" s="253">
        <v>100</v>
      </c>
      <c r="AT16" s="253">
        <v>100</v>
      </c>
      <c r="AU16" s="253">
        <v>100</v>
      </c>
      <c r="AV16" s="254">
        <v>100</v>
      </c>
      <c r="AW16" s="254">
        <v>100</v>
      </c>
      <c r="AX16" s="254">
        <v>100</v>
      </c>
      <c r="AY16" s="254">
        <v>99.999999999999986</v>
      </c>
      <c r="AZ16" s="254">
        <v>100.00000000000001</v>
      </c>
      <c r="BA16" s="254">
        <v>100</v>
      </c>
      <c r="BB16" s="254">
        <v>100</v>
      </c>
      <c r="BC16" s="254">
        <v>100</v>
      </c>
      <c r="BD16" s="254">
        <v>100</v>
      </c>
      <c r="BE16" s="254">
        <v>100</v>
      </c>
      <c r="BF16" s="254">
        <v>100</v>
      </c>
      <c r="BG16" s="254">
        <v>100.00000000000001</v>
      </c>
      <c r="BH16" s="254">
        <v>100</v>
      </c>
      <c r="BI16" s="254">
        <v>100</v>
      </c>
      <c r="BJ16" s="254">
        <v>100</v>
      </c>
      <c r="BK16" s="254">
        <v>100</v>
      </c>
      <c r="BL16" s="254">
        <v>100</v>
      </c>
      <c r="BM16" s="246">
        <v>100</v>
      </c>
      <c r="BN16" s="246">
        <v>99.999999999999986</v>
      </c>
      <c r="BO16" s="246">
        <v>100</v>
      </c>
      <c r="BP16" s="246">
        <v>99.999999999999986</v>
      </c>
      <c r="BQ16" s="246">
        <v>100</v>
      </c>
      <c r="BR16" s="246">
        <v>100</v>
      </c>
      <c r="BS16" s="246">
        <v>100</v>
      </c>
      <c r="BT16" s="246">
        <v>99.999999999999986</v>
      </c>
      <c r="BU16" s="246">
        <v>100</v>
      </c>
      <c r="BV16" s="246">
        <v>100</v>
      </c>
      <c r="BW16" s="246">
        <v>100</v>
      </c>
      <c r="BX16" s="246">
        <v>100</v>
      </c>
      <c r="BY16" s="246">
        <v>100</v>
      </c>
      <c r="BZ16" s="246">
        <v>100</v>
      </c>
      <c r="CA16" s="246">
        <v>100</v>
      </c>
      <c r="CB16" s="246">
        <v>100</v>
      </c>
      <c r="CC16" s="246">
        <v>100.00000000000001</v>
      </c>
      <c r="CD16" s="246">
        <v>100</v>
      </c>
      <c r="CE16" s="246">
        <v>100</v>
      </c>
      <c r="CF16" s="246">
        <v>100</v>
      </c>
      <c r="CG16" s="246">
        <v>100</v>
      </c>
      <c r="CH16" s="246">
        <v>100</v>
      </c>
      <c r="CI16" s="246">
        <v>100</v>
      </c>
      <c r="CJ16" s="246">
        <v>100.00000000000001</v>
      </c>
      <c r="CK16" s="246">
        <v>100</v>
      </c>
      <c r="CL16" s="246">
        <v>100</v>
      </c>
      <c r="CM16" s="246">
        <v>100</v>
      </c>
      <c r="CN16" s="246">
        <v>100</v>
      </c>
      <c r="CO16" s="246">
        <v>100</v>
      </c>
      <c r="CP16" s="246">
        <v>100</v>
      </c>
      <c r="CQ16" s="246">
        <v>99.999999999999986</v>
      </c>
      <c r="CR16" s="246">
        <v>100</v>
      </c>
      <c r="CS16" s="246">
        <v>100</v>
      </c>
      <c r="CT16" s="246">
        <v>100</v>
      </c>
      <c r="CU16" s="246">
        <v>100.00000000000001</v>
      </c>
      <c r="CV16" s="246">
        <v>100</v>
      </c>
      <c r="CW16" s="246">
        <v>99.999999999999986</v>
      </c>
      <c r="CX16" s="246">
        <v>99.999999999999986</v>
      </c>
      <c r="CY16" s="246">
        <v>100</v>
      </c>
      <c r="CZ16" s="246">
        <v>100</v>
      </c>
      <c r="DA16" s="246">
        <v>100</v>
      </c>
      <c r="DB16" s="246">
        <v>100</v>
      </c>
      <c r="DC16" s="246">
        <v>100</v>
      </c>
      <c r="DD16" s="246">
        <v>100</v>
      </c>
      <c r="DE16" s="246">
        <v>100</v>
      </c>
      <c r="DF16" s="246">
        <v>100</v>
      </c>
      <c r="DG16" s="246">
        <v>100</v>
      </c>
      <c r="DH16" s="246">
        <v>100</v>
      </c>
      <c r="DI16" s="246">
        <v>100</v>
      </c>
      <c r="DJ16" s="246">
        <v>100</v>
      </c>
      <c r="DK16" s="246">
        <v>100</v>
      </c>
      <c r="DL16" s="246">
        <v>100</v>
      </c>
      <c r="DM16" s="246">
        <v>100</v>
      </c>
      <c r="DN16" s="246">
        <v>100</v>
      </c>
      <c r="DO16" s="246">
        <v>100</v>
      </c>
      <c r="DP16" s="246">
        <v>100</v>
      </c>
      <c r="DQ16" s="246">
        <v>100</v>
      </c>
      <c r="DR16" s="246">
        <v>100</v>
      </c>
      <c r="DS16" s="246">
        <v>100</v>
      </c>
      <c r="DT16" s="246">
        <v>99.999999999999986</v>
      </c>
      <c r="DU16" s="246">
        <v>100</v>
      </c>
      <c r="DV16" s="246">
        <v>100</v>
      </c>
      <c r="DW16" s="246">
        <v>100</v>
      </c>
      <c r="DX16" s="246">
        <v>100.00000000000001</v>
      </c>
      <c r="DY16" s="246">
        <v>100</v>
      </c>
      <c r="DZ16" s="246">
        <v>100</v>
      </c>
      <c r="EA16" s="246">
        <v>100</v>
      </c>
      <c r="EB16" s="246">
        <v>100</v>
      </c>
      <c r="EC16" s="246">
        <v>100</v>
      </c>
      <c r="ED16" s="246">
        <v>100.00000000000001</v>
      </c>
      <c r="EE16" s="246">
        <v>100.00000000000001</v>
      </c>
      <c r="EF16" s="246">
        <v>99.999999999999986</v>
      </c>
      <c r="EG16" s="246">
        <v>100</v>
      </c>
      <c r="EH16" s="246">
        <v>100</v>
      </c>
      <c r="EI16" s="246">
        <v>100</v>
      </c>
      <c r="EJ16" s="246">
        <v>99.999999999999986</v>
      </c>
      <c r="EK16" s="246">
        <v>100</v>
      </c>
      <c r="EL16" s="246">
        <v>100</v>
      </c>
      <c r="EM16" s="246">
        <v>100</v>
      </c>
      <c r="EN16" s="246">
        <v>100</v>
      </c>
      <c r="EO16" s="246">
        <v>100</v>
      </c>
      <c r="EP16" s="246">
        <v>100</v>
      </c>
      <c r="EQ16" s="246">
        <v>100</v>
      </c>
      <c r="ER16" s="246">
        <v>100</v>
      </c>
      <c r="ES16" s="246">
        <v>99.999999999999986</v>
      </c>
      <c r="ET16" s="246">
        <v>100</v>
      </c>
      <c r="EU16" s="246">
        <v>100</v>
      </c>
      <c r="EV16" s="246">
        <v>100</v>
      </c>
    </row>
    <row r="17" spans="1:152" x14ac:dyDescent="0.2">
      <c r="A17" s="167" t="s">
        <v>145</v>
      </c>
      <c r="B17" s="145">
        <v>27.573707043497492</v>
      </c>
      <c r="C17" s="145">
        <v>27.804848840597472</v>
      </c>
      <c r="D17" s="145">
        <v>27.997856152834544</v>
      </c>
      <c r="E17" s="145">
        <v>28.190705500620016</v>
      </c>
      <c r="F17" s="145">
        <v>28.380996396656027</v>
      </c>
      <c r="G17" s="145">
        <v>28.55049070389002</v>
      </c>
      <c r="H17" s="145">
        <v>28.706896597497128</v>
      </c>
      <c r="I17" s="145">
        <v>28.861837802871303</v>
      </c>
      <c r="J17" s="145">
        <v>28.990027869524649</v>
      </c>
      <c r="K17" s="145">
        <v>29.070574899500869</v>
      </c>
      <c r="L17" s="145">
        <v>29.097709150705942</v>
      </c>
      <c r="M17" s="145">
        <v>29.083457965054997</v>
      </c>
      <c r="N17" s="145">
        <v>28.993456233713328</v>
      </c>
      <c r="O17" s="145">
        <v>28.865127664445172</v>
      </c>
      <c r="P17" s="145">
        <v>28.720652337272963</v>
      </c>
      <c r="Q17" s="145">
        <v>28.572893421159289</v>
      </c>
      <c r="R17" s="145">
        <v>28.470301857347625</v>
      </c>
      <c r="S17" s="145">
        <v>28.360815259829238</v>
      </c>
      <c r="T17" s="145">
        <v>28.252424262945514</v>
      </c>
      <c r="U17" s="145">
        <v>28.154572597906334</v>
      </c>
      <c r="V17" s="145">
        <v>28.075765227639405</v>
      </c>
      <c r="W17" s="145">
        <v>28.050322577421394</v>
      </c>
      <c r="X17" s="145">
        <v>28.043713846599282</v>
      </c>
      <c r="Y17" s="145">
        <v>28.061178401255994</v>
      </c>
      <c r="Z17" s="145">
        <v>28.106515175326525</v>
      </c>
      <c r="AA17" s="145">
        <v>28.184361964337562</v>
      </c>
      <c r="AB17" s="145">
        <v>28.367321543442269</v>
      </c>
      <c r="AC17" s="145">
        <v>28.597343348761001</v>
      </c>
      <c r="AD17" s="145">
        <v>28.849394340560963</v>
      </c>
      <c r="AE17" s="145">
        <v>29.08302307954439</v>
      </c>
      <c r="AF17" s="145">
        <v>29.273949418279017</v>
      </c>
      <c r="AG17" s="145">
        <v>29.564041052421235</v>
      </c>
      <c r="AH17" s="145">
        <v>29.722910433399523</v>
      </c>
      <c r="AI17" s="145">
        <v>29.803944032516533</v>
      </c>
      <c r="AJ17" s="145">
        <v>29.882123480733629</v>
      </c>
      <c r="AK17" s="145">
        <v>29.98599889560624</v>
      </c>
      <c r="AL17" s="145">
        <v>29.956748190205563</v>
      </c>
      <c r="AM17" s="145">
        <v>30.019618739953398</v>
      </c>
      <c r="AN17" s="145">
        <v>30.100455085383189</v>
      </c>
      <c r="AO17" s="145">
        <v>30.099265908074901</v>
      </c>
      <c r="AP17" s="145">
        <v>29.979196032277216</v>
      </c>
      <c r="AQ17" s="145">
        <v>29.902754326392738</v>
      </c>
      <c r="AR17" s="145">
        <v>29.685542714168516</v>
      </c>
      <c r="AS17" s="145">
        <v>29.397544850844383</v>
      </c>
      <c r="AT17" s="145">
        <v>29.112730054524615</v>
      </c>
      <c r="AU17" s="145">
        <v>28.863788321604073</v>
      </c>
      <c r="AV17" s="145">
        <v>28.631609432245614</v>
      </c>
      <c r="AW17" s="145">
        <v>28.40972974257614</v>
      </c>
      <c r="AX17" s="145">
        <v>28.199072759485212</v>
      </c>
      <c r="AY17" s="145">
        <v>27.989261739172129</v>
      </c>
      <c r="AZ17" s="145">
        <v>27.7743624653517</v>
      </c>
      <c r="BA17" s="145">
        <v>27.519742518478818</v>
      </c>
      <c r="BB17" s="145">
        <v>27.312887961602371</v>
      </c>
      <c r="BC17" s="145">
        <v>27.126892512197614</v>
      </c>
      <c r="BD17" s="145">
        <v>26.926358534134781</v>
      </c>
      <c r="BE17" s="145">
        <v>26.699024789815994</v>
      </c>
      <c r="BF17" s="145">
        <v>26.509529511382055</v>
      </c>
      <c r="BG17" s="145">
        <v>26.273987347462409</v>
      </c>
      <c r="BH17" s="145">
        <v>26.016703929181912</v>
      </c>
      <c r="BI17" s="145">
        <v>25.778027956655315</v>
      </c>
      <c r="BJ17" s="145">
        <v>25.578927717506783</v>
      </c>
      <c r="BK17" s="145">
        <v>25.377007707083166</v>
      </c>
      <c r="BL17" s="145">
        <v>25.216121414002302</v>
      </c>
      <c r="BM17" s="146">
        <v>25.083244767446782</v>
      </c>
      <c r="BN17" s="146">
        <v>24.950277324901784</v>
      </c>
      <c r="BO17" s="146">
        <v>24.802185089961291</v>
      </c>
      <c r="BP17" s="146">
        <v>24.67880807645961</v>
      </c>
      <c r="BQ17" s="146">
        <v>24.534502790509713</v>
      </c>
      <c r="BR17" s="146">
        <v>24.377064502299653</v>
      </c>
      <c r="BS17" s="146">
        <v>24.219907912747598</v>
      </c>
      <c r="BT17" s="146">
        <v>24.067768190661599</v>
      </c>
      <c r="BU17" s="146">
        <v>23.913038797114421</v>
      </c>
      <c r="BV17" s="146">
        <v>23.763756152627554</v>
      </c>
      <c r="BW17" s="146">
        <v>23.613330517741556</v>
      </c>
      <c r="BX17" s="146">
        <v>23.452106532889143</v>
      </c>
      <c r="BY17" s="146">
        <v>23.276050017561932</v>
      </c>
      <c r="BZ17" s="146">
        <v>23.099325032940044</v>
      </c>
      <c r="CA17" s="146">
        <v>22.914440514593835</v>
      </c>
      <c r="CB17" s="146">
        <v>22.720976173042423</v>
      </c>
      <c r="CC17" s="146">
        <v>22.520865117212278</v>
      </c>
      <c r="CD17" s="146">
        <v>22.315987844295126</v>
      </c>
      <c r="CE17" s="146">
        <v>22.128447056434201</v>
      </c>
      <c r="CF17" s="146">
        <v>21.933756004879456</v>
      </c>
      <c r="CG17" s="146">
        <v>21.735421408320864</v>
      </c>
      <c r="CH17" s="146">
        <v>21.538096711982245</v>
      </c>
      <c r="CI17" s="146">
        <v>21.344074882215082</v>
      </c>
      <c r="CJ17" s="146">
        <v>21.163503039163622</v>
      </c>
      <c r="CK17" s="146">
        <v>20.988908456871481</v>
      </c>
      <c r="CL17" s="146">
        <v>20.817921944168472</v>
      </c>
      <c r="CM17" s="146">
        <v>20.646332059398027</v>
      </c>
      <c r="CN17" s="146">
        <v>20.471980429878929</v>
      </c>
      <c r="CO17" s="146">
        <v>20.313606999599415</v>
      </c>
      <c r="CP17" s="146">
        <v>20.152916827145607</v>
      </c>
      <c r="CQ17" s="146">
        <v>19.991162614333184</v>
      </c>
      <c r="CR17" s="146">
        <v>19.830715164810705</v>
      </c>
      <c r="CS17" s="146">
        <v>19.672502836576118</v>
      </c>
      <c r="CT17" s="146">
        <v>19.52810518587005</v>
      </c>
      <c r="CU17" s="146">
        <v>19.387342350259328</v>
      </c>
      <c r="CV17" s="146">
        <v>19.248497822080413</v>
      </c>
      <c r="CW17" s="146">
        <v>19.108954425154639</v>
      </c>
      <c r="CX17" s="146">
        <v>18.96717964174454</v>
      </c>
      <c r="CY17" s="146">
        <v>18.841007999591774</v>
      </c>
      <c r="CZ17" s="146">
        <v>18.713328653218678</v>
      </c>
      <c r="DA17" s="146">
        <v>18.584189943680009</v>
      </c>
      <c r="DB17" s="146">
        <v>18.454152395855939</v>
      </c>
      <c r="DC17" s="146">
        <v>18.323128613725775</v>
      </c>
      <c r="DD17" s="146">
        <v>18.20688695814578</v>
      </c>
      <c r="DE17" s="146">
        <v>18.090482747095777</v>
      </c>
      <c r="DF17" s="146">
        <v>17.973334861757063</v>
      </c>
      <c r="DG17" s="146">
        <v>17.854626252451901</v>
      </c>
      <c r="DH17" s="146">
        <v>17.733657689442676</v>
      </c>
      <c r="DI17" s="146">
        <v>17.627669572591113</v>
      </c>
      <c r="DJ17" s="146">
        <v>17.521872212987503</v>
      </c>
      <c r="DK17" s="146">
        <v>17.415084466694388</v>
      </c>
      <c r="DL17" s="146">
        <v>17.306133923014873</v>
      </c>
      <c r="DM17" s="146">
        <v>17.194351785118432</v>
      </c>
      <c r="DN17" s="146">
        <v>17.100473332903494</v>
      </c>
      <c r="DO17" s="146">
        <v>17.004917340381173</v>
      </c>
      <c r="DP17" s="146">
        <v>16.907879555502802</v>
      </c>
      <c r="DQ17" s="146">
        <v>16.809987752212546</v>
      </c>
      <c r="DR17" s="146">
        <v>16.711160118443281</v>
      </c>
      <c r="DS17" s="146">
        <v>16.628218579727918</v>
      </c>
      <c r="DT17" s="146">
        <v>16.547215807230589</v>
      </c>
      <c r="DU17" s="146">
        <v>16.466897813037495</v>
      </c>
      <c r="DV17" s="146">
        <v>16.384876599015406</v>
      </c>
      <c r="DW17" s="146">
        <v>16.298952196581222</v>
      </c>
      <c r="DX17" s="146">
        <v>16.231130580501553</v>
      </c>
      <c r="DY17" s="146">
        <v>16.161772510761974</v>
      </c>
      <c r="DZ17" s="146">
        <v>16.090000330737315</v>
      </c>
      <c r="EA17" s="146">
        <v>16.015907198747449</v>
      </c>
      <c r="EB17" s="146">
        <v>15.939390907106993</v>
      </c>
      <c r="EC17" s="146">
        <v>15.879655423603195</v>
      </c>
      <c r="ED17" s="146">
        <v>15.820668649244823</v>
      </c>
      <c r="EE17" s="146">
        <v>15.760870666582905</v>
      </c>
      <c r="EF17" s="146">
        <v>15.698057012095312</v>
      </c>
      <c r="EG17" s="146">
        <v>15.630384541497557</v>
      </c>
      <c r="EH17" s="146">
        <v>15.580123143662721</v>
      </c>
      <c r="EI17" s="146">
        <v>15.52807927905252</v>
      </c>
      <c r="EJ17" s="146">
        <v>15.473489423371708</v>
      </c>
      <c r="EK17" s="146">
        <v>15.415446155784435</v>
      </c>
      <c r="EL17" s="146">
        <v>15.35239629537905</v>
      </c>
      <c r="EM17" s="146">
        <v>15.307278295894546</v>
      </c>
      <c r="EN17" s="146">
        <v>15.260610321916754</v>
      </c>
      <c r="EO17" s="146">
        <v>15.210694569377017</v>
      </c>
      <c r="EP17" s="146">
        <v>15.155970538267145</v>
      </c>
      <c r="EQ17" s="146">
        <v>15.09545014642883</v>
      </c>
      <c r="ER17" s="146">
        <v>15.052674680285799</v>
      </c>
      <c r="ES17" s="146">
        <v>15.00832617415108</v>
      </c>
      <c r="ET17" s="146">
        <v>14.961834309196377</v>
      </c>
      <c r="EU17" s="146">
        <v>14.912320012289374</v>
      </c>
      <c r="EV17" s="146">
        <v>14.85810800211256</v>
      </c>
    </row>
    <row r="18" spans="1:152" x14ac:dyDescent="0.2">
      <c r="A18" s="168" t="s">
        <v>146</v>
      </c>
      <c r="B18" s="146">
        <v>67.793733674356389</v>
      </c>
      <c r="C18" s="146">
        <v>67.436002630006016</v>
      </c>
      <c r="D18" s="146">
        <v>67.114216646567399</v>
      </c>
      <c r="E18" s="146">
        <v>66.795545286446838</v>
      </c>
      <c r="F18" s="146">
        <v>66.48568019764015</v>
      </c>
      <c r="G18" s="146">
        <v>66.202576449022388</v>
      </c>
      <c r="H18" s="146">
        <v>65.900302203489048</v>
      </c>
      <c r="I18" s="146">
        <v>65.608990287342621</v>
      </c>
      <c r="J18" s="146">
        <v>65.349738230946798</v>
      </c>
      <c r="K18" s="146">
        <v>65.138830986139979</v>
      </c>
      <c r="L18" s="146">
        <v>64.979345426498966</v>
      </c>
      <c r="M18" s="146">
        <v>64.860992730140566</v>
      </c>
      <c r="N18" s="146">
        <v>64.82050552534416</v>
      </c>
      <c r="O18" s="146">
        <v>64.819245721753333</v>
      </c>
      <c r="P18" s="146">
        <v>64.833094449977537</v>
      </c>
      <c r="Q18" s="146">
        <v>64.847761870324945</v>
      </c>
      <c r="R18" s="146">
        <v>64.798953463122089</v>
      </c>
      <c r="S18" s="146">
        <v>64.761030997778875</v>
      </c>
      <c r="T18" s="146">
        <v>64.727023690734981</v>
      </c>
      <c r="U18" s="146">
        <v>64.689053226104562</v>
      </c>
      <c r="V18" s="146">
        <v>64.639192846520785</v>
      </c>
      <c r="W18" s="146">
        <v>64.520626862234749</v>
      </c>
      <c r="X18" s="146">
        <v>64.395404589672609</v>
      </c>
      <c r="Y18" s="146">
        <v>64.257338352971686</v>
      </c>
      <c r="Z18" s="146">
        <v>64.100577469084953</v>
      </c>
      <c r="AA18" s="146">
        <v>63.919390967154378</v>
      </c>
      <c r="AB18" s="146">
        <v>63.604664869241411</v>
      </c>
      <c r="AC18" s="146">
        <v>63.25609116058142</v>
      </c>
      <c r="AD18" s="146">
        <v>62.897230793731516</v>
      </c>
      <c r="AE18" s="146">
        <v>62.566297143378321</v>
      </c>
      <c r="AF18" s="146">
        <v>62.284876621492003</v>
      </c>
      <c r="AG18" s="146">
        <v>61.920092593200835</v>
      </c>
      <c r="AH18" s="146">
        <v>61.688551699082282</v>
      </c>
      <c r="AI18" s="146">
        <v>61.53639939097161</v>
      </c>
      <c r="AJ18" s="146">
        <v>61.391522907068939</v>
      </c>
      <c r="AK18" s="146">
        <v>61.225747585571987</v>
      </c>
      <c r="AL18" s="146">
        <v>61.15645574356401</v>
      </c>
      <c r="AM18" s="146">
        <v>61.016344257348564</v>
      </c>
      <c r="AN18" s="146">
        <v>60.870521441359124</v>
      </c>
      <c r="AO18" s="146">
        <v>60.807312915665847</v>
      </c>
      <c r="AP18" s="146">
        <v>60.859001786596508</v>
      </c>
      <c r="AQ18" s="146">
        <v>60.833149876110483</v>
      </c>
      <c r="AR18" s="146">
        <v>60.943341154971598</v>
      </c>
      <c r="AS18" s="146">
        <v>61.129440625657182</v>
      </c>
      <c r="AT18" s="146">
        <v>61.325314689997498</v>
      </c>
      <c r="AU18" s="146">
        <v>61.50074788452563</v>
      </c>
      <c r="AV18" s="146">
        <v>61.648190391034106</v>
      </c>
      <c r="AW18" s="146">
        <v>61.79963638236098</v>
      </c>
      <c r="AX18" s="146">
        <v>61.954131177325408</v>
      </c>
      <c r="AY18" s="146">
        <v>62.12188416300782</v>
      </c>
      <c r="AZ18" s="146">
        <v>62.307560108340944</v>
      </c>
      <c r="BA18" s="146">
        <v>62.515360929264965</v>
      </c>
      <c r="BB18" s="146">
        <v>62.693682249513216</v>
      </c>
      <c r="BC18" s="146">
        <v>62.860747119803108</v>
      </c>
      <c r="BD18" s="146">
        <v>63.042198433185135</v>
      </c>
      <c r="BE18" s="146">
        <v>63.243645177163089</v>
      </c>
      <c r="BF18" s="146">
        <v>63.38617683226547</v>
      </c>
      <c r="BG18" s="146">
        <v>63.57208781190625</v>
      </c>
      <c r="BH18" s="146">
        <v>63.774467222385091</v>
      </c>
      <c r="BI18" s="146">
        <v>63.950900714689183</v>
      </c>
      <c r="BJ18" s="146">
        <v>64.078180633371034</v>
      </c>
      <c r="BK18" s="146">
        <v>64.180940660062163</v>
      </c>
      <c r="BL18" s="146">
        <v>64.240174123701593</v>
      </c>
      <c r="BM18" s="146">
        <v>64.269024316337962</v>
      </c>
      <c r="BN18" s="146">
        <v>64.29520543803639</v>
      </c>
      <c r="BO18" s="146">
        <v>64.33302776949219</v>
      </c>
      <c r="BP18" s="146">
        <v>64.326946369519248</v>
      </c>
      <c r="BQ18" s="146">
        <v>64.343272305878244</v>
      </c>
      <c r="BR18" s="146">
        <v>64.374399966219229</v>
      </c>
      <c r="BS18" s="146">
        <v>64.407962248557851</v>
      </c>
      <c r="BT18" s="146">
        <v>64.43834306683442</v>
      </c>
      <c r="BU18" s="146">
        <v>64.457012829974047</v>
      </c>
      <c r="BV18" s="146">
        <v>64.4789746745748</v>
      </c>
      <c r="BW18" s="146">
        <v>64.505969726235946</v>
      </c>
      <c r="BX18" s="146">
        <v>64.541476051136812</v>
      </c>
      <c r="BY18" s="146">
        <v>64.585166041263321</v>
      </c>
      <c r="BZ18" s="146">
        <v>64.619075170930373</v>
      </c>
      <c r="CA18" s="146">
        <v>64.660645975118172</v>
      </c>
      <c r="CB18" s="146">
        <v>64.710251719385653</v>
      </c>
      <c r="CC18" s="146">
        <v>64.768016559869181</v>
      </c>
      <c r="CD18" s="146">
        <v>64.831809420643012</v>
      </c>
      <c r="CE18" s="146">
        <v>64.883140671660058</v>
      </c>
      <c r="CF18" s="146">
        <v>64.945472650378903</v>
      </c>
      <c r="CG18" s="146">
        <v>65.00878312575658</v>
      </c>
      <c r="CH18" s="146">
        <v>65.060587673336585</v>
      </c>
      <c r="CI18" s="146">
        <v>65.092512488908099</v>
      </c>
      <c r="CJ18" s="146">
        <v>65.101778467996212</v>
      </c>
      <c r="CK18" s="146">
        <v>65.098474212888675</v>
      </c>
      <c r="CL18" s="146">
        <v>65.076261068489345</v>
      </c>
      <c r="CM18" s="146">
        <v>65.027549750722073</v>
      </c>
      <c r="CN18" s="146">
        <v>64.947658256113044</v>
      </c>
      <c r="CO18" s="146">
        <v>64.830415894552075</v>
      </c>
      <c r="CP18" s="146">
        <v>64.690022437262172</v>
      </c>
      <c r="CQ18" s="146">
        <v>64.536720060360409</v>
      </c>
      <c r="CR18" s="146">
        <v>64.385948379698974</v>
      </c>
      <c r="CS18" s="146">
        <v>64.245544169878002</v>
      </c>
      <c r="CT18" s="146">
        <v>64.117467320800984</v>
      </c>
      <c r="CU18" s="146">
        <v>64.004807097577839</v>
      </c>
      <c r="CV18" s="146">
        <v>63.898469320625097</v>
      </c>
      <c r="CW18" s="146">
        <v>63.785894292487399</v>
      </c>
      <c r="CX18" s="146">
        <v>63.658290707375585</v>
      </c>
      <c r="CY18" s="146">
        <v>63.526116144583732</v>
      </c>
      <c r="CZ18" s="146">
        <v>63.391425450182304</v>
      </c>
      <c r="DA18" s="146">
        <v>63.249222360261911</v>
      </c>
      <c r="DB18" s="146">
        <v>63.093935934235368</v>
      </c>
      <c r="DC18" s="146">
        <v>62.921924304053519</v>
      </c>
      <c r="DD18" s="146">
        <v>62.75250669345013</v>
      </c>
      <c r="DE18" s="146">
        <v>62.574537103292236</v>
      </c>
      <c r="DF18" s="146">
        <v>62.392503642585339</v>
      </c>
      <c r="DG18" s="146">
        <v>62.214029329846021</v>
      </c>
      <c r="DH18" s="146">
        <v>62.041955220993295</v>
      </c>
      <c r="DI18" s="146">
        <v>61.903920344985927</v>
      </c>
      <c r="DJ18" s="146">
        <v>61.779803346694138</v>
      </c>
      <c r="DK18" s="146">
        <v>61.661894774780656</v>
      </c>
      <c r="DL18" s="146">
        <v>61.540192836785742</v>
      </c>
      <c r="DM18" s="146">
        <v>61.407365289745123</v>
      </c>
      <c r="DN18" s="146">
        <v>61.2963763466255</v>
      </c>
      <c r="DO18" s="146">
        <v>61.185074960590626</v>
      </c>
      <c r="DP18" s="146">
        <v>61.070001747260591</v>
      </c>
      <c r="DQ18" s="146">
        <v>60.948076547343192</v>
      </c>
      <c r="DR18" s="146">
        <v>60.815432577781394</v>
      </c>
      <c r="DS18" s="146">
        <v>60.7060963154916</v>
      </c>
      <c r="DT18" s="146">
        <v>60.597022444012325</v>
      </c>
      <c r="DU18" s="146">
        <v>60.483134305505146</v>
      </c>
      <c r="DV18" s="146">
        <v>60.356656837476145</v>
      </c>
      <c r="DW18" s="146">
        <v>60.209167505052818</v>
      </c>
      <c r="DX18" s="146">
        <v>60.083807984324125</v>
      </c>
      <c r="DY18" s="146">
        <v>59.95299079934918</v>
      </c>
      <c r="DZ18" s="146">
        <v>59.810897248349157</v>
      </c>
      <c r="EA18" s="146">
        <v>59.654193481195684</v>
      </c>
      <c r="EB18" s="146">
        <v>59.480938292640573</v>
      </c>
      <c r="EC18" s="146">
        <v>59.34204233481848</v>
      </c>
      <c r="ED18" s="146">
        <v>59.200060679704414</v>
      </c>
      <c r="EE18" s="146">
        <v>59.052275099859962</v>
      </c>
      <c r="EF18" s="146">
        <v>58.89565791164064</v>
      </c>
      <c r="EG18" s="146">
        <v>58.725543050751583</v>
      </c>
      <c r="EH18" s="146">
        <v>58.593293840383417</v>
      </c>
      <c r="EI18" s="146">
        <v>58.464181548904989</v>
      </c>
      <c r="EJ18" s="146">
        <v>58.332341769516148</v>
      </c>
      <c r="EK18" s="146">
        <v>58.189950472662474</v>
      </c>
      <c r="EL18" s="146">
        <v>58.028985573388134</v>
      </c>
      <c r="EM18" s="146">
        <v>57.912487305181685</v>
      </c>
      <c r="EN18" s="146">
        <v>57.795694441413801</v>
      </c>
      <c r="EO18" s="146">
        <v>57.671429706900035</v>
      </c>
      <c r="EP18" s="146">
        <v>57.533906998534746</v>
      </c>
      <c r="EQ18" s="146">
        <v>57.378303026870505</v>
      </c>
      <c r="ER18" s="146">
        <v>57.276497476773216</v>
      </c>
      <c r="ES18" s="146">
        <v>57.172342485990079</v>
      </c>
      <c r="ET18" s="146">
        <v>57.060330066080887</v>
      </c>
      <c r="EU18" s="146">
        <v>56.934944623549441</v>
      </c>
      <c r="EV18" s="146">
        <v>56.790144671542244</v>
      </c>
    </row>
    <row r="19" spans="1:152" x14ac:dyDescent="0.2">
      <c r="A19" s="168" t="s">
        <v>151</v>
      </c>
      <c r="B19" s="146">
        <v>4.6325592821461301</v>
      </c>
      <c r="C19" s="146">
        <v>4.7591485293965068</v>
      </c>
      <c r="D19" s="146">
        <v>4.8879272005980665</v>
      </c>
      <c r="E19" s="146">
        <v>5.0137492129331536</v>
      </c>
      <c r="F19" s="146">
        <v>5.1333234057038251</v>
      </c>
      <c r="G19" s="146">
        <v>5.2469328470875976</v>
      </c>
      <c r="H19" s="146">
        <v>5.392801199013828</v>
      </c>
      <c r="I19" s="146">
        <v>5.529171909786081</v>
      </c>
      <c r="J19" s="146">
        <v>5.6602338995285582</v>
      </c>
      <c r="K19" s="146">
        <v>5.7905941143591644</v>
      </c>
      <c r="L19" s="146">
        <v>5.9229454227950891</v>
      </c>
      <c r="M19" s="146">
        <v>6.0555493048044333</v>
      </c>
      <c r="N19" s="146">
        <v>6.1860382409425085</v>
      </c>
      <c r="O19" s="146">
        <v>6.3156266138014905</v>
      </c>
      <c r="P19" s="146">
        <v>6.4462532127495091</v>
      </c>
      <c r="Q19" s="146">
        <v>6.5793447085157748</v>
      </c>
      <c r="R19" s="146">
        <v>6.7307446795302903</v>
      </c>
      <c r="S19" s="146">
        <v>6.8781537423918957</v>
      </c>
      <c r="T19" s="146">
        <v>7.0205520463194961</v>
      </c>
      <c r="U19" s="146">
        <v>7.1563741759891011</v>
      </c>
      <c r="V19" s="146">
        <v>7.2850419258398054</v>
      </c>
      <c r="W19" s="146">
        <v>7.4290505603438497</v>
      </c>
      <c r="X19" s="146">
        <v>7.5608815637281017</v>
      </c>
      <c r="Y19" s="146">
        <v>7.6814832457723181</v>
      </c>
      <c r="Z19" s="146">
        <v>7.7929073555885324</v>
      </c>
      <c r="AA19" s="146">
        <v>7.8962470685080639</v>
      </c>
      <c r="AB19" s="146">
        <v>8.0280135873163161</v>
      </c>
      <c r="AC19" s="146">
        <v>8.1465654906575793</v>
      </c>
      <c r="AD19" s="146">
        <v>8.2533748657075154</v>
      </c>
      <c r="AE19" s="146">
        <v>8.350679777077282</v>
      </c>
      <c r="AF19" s="146">
        <v>8.4411739602289835</v>
      </c>
      <c r="AG19" s="146">
        <v>8.5158663543779287</v>
      </c>
      <c r="AH19" s="146">
        <v>8.5885378675181911</v>
      </c>
      <c r="AI19" s="146">
        <v>8.659656576511864</v>
      </c>
      <c r="AJ19" s="146">
        <v>8.7263536121974283</v>
      </c>
      <c r="AK19" s="146">
        <v>8.7882535188217705</v>
      </c>
      <c r="AL19" s="146">
        <v>8.8867960662304366</v>
      </c>
      <c r="AM19" s="146">
        <v>8.9640370026980403</v>
      </c>
      <c r="AN19" s="146">
        <v>9.0290234732576788</v>
      </c>
      <c r="AO19" s="146">
        <v>9.0934211762592501</v>
      </c>
      <c r="AP19" s="146">
        <v>9.1618021811262746</v>
      </c>
      <c r="AQ19" s="146">
        <v>9.264095797496779</v>
      </c>
      <c r="AR19" s="146">
        <v>9.3711161308598836</v>
      </c>
      <c r="AS19" s="146">
        <v>9.4730145234984366</v>
      </c>
      <c r="AT19" s="146">
        <v>9.5619552554778782</v>
      </c>
      <c r="AU19" s="146">
        <v>9.6354637938703043</v>
      </c>
      <c r="AV19" s="146">
        <v>9.7202001767202777</v>
      </c>
      <c r="AW19" s="146">
        <v>9.7906338750628805</v>
      </c>
      <c r="AX19" s="146">
        <v>9.8467960631893767</v>
      </c>
      <c r="AY19" s="146">
        <v>9.8888540978200492</v>
      </c>
      <c r="AZ19" s="146">
        <v>9.918077426307363</v>
      </c>
      <c r="BA19" s="146">
        <v>9.964896552256219</v>
      </c>
      <c r="BB19" s="146">
        <v>9.9934297888844075</v>
      </c>
      <c r="BC19" s="146">
        <v>10.012360367999271</v>
      </c>
      <c r="BD19" s="146">
        <v>10.031443032680084</v>
      </c>
      <c r="BE19" s="146">
        <v>10.057330033020914</v>
      </c>
      <c r="BF19" s="146">
        <v>10.104293656352471</v>
      </c>
      <c r="BG19" s="146">
        <v>10.153924840631346</v>
      </c>
      <c r="BH19" s="146">
        <v>10.208828848433003</v>
      </c>
      <c r="BI19" s="146">
        <v>10.271071328655502</v>
      </c>
      <c r="BJ19" s="146">
        <v>10.342891649122182</v>
      </c>
      <c r="BK19" s="146">
        <v>10.442051632854669</v>
      </c>
      <c r="BL19" s="146">
        <v>10.543704462296109</v>
      </c>
      <c r="BM19" s="146">
        <v>10.64773091621525</v>
      </c>
      <c r="BN19" s="146">
        <v>10.754517237061824</v>
      </c>
      <c r="BO19" s="146">
        <v>10.864787140546522</v>
      </c>
      <c r="BP19" s="146">
        <v>10.994245554021138</v>
      </c>
      <c r="BQ19" s="146">
        <v>11.122224903612054</v>
      </c>
      <c r="BR19" s="146">
        <v>11.248535531481114</v>
      </c>
      <c r="BS19" s="146">
        <v>11.372129838694551</v>
      </c>
      <c r="BT19" s="146">
        <v>11.49388874250397</v>
      </c>
      <c r="BU19" s="146">
        <v>11.62994837291153</v>
      </c>
      <c r="BV19" s="146">
        <v>11.757269172797649</v>
      </c>
      <c r="BW19" s="146">
        <v>11.880699756022494</v>
      </c>
      <c r="BX19" s="146">
        <v>12.006417415974047</v>
      </c>
      <c r="BY19" s="146">
        <v>12.138783941174752</v>
      </c>
      <c r="BZ19" s="146">
        <v>12.281599796129585</v>
      </c>
      <c r="CA19" s="146">
        <v>12.424913510287995</v>
      </c>
      <c r="CB19" s="146">
        <v>12.568772107571933</v>
      </c>
      <c r="CC19" s="146">
        <v>12.711118322918546</v>
      </c>
      <c r="CD19" s="146">
        <v>12.85220273506186</v>
      </c>
      <c r="CE19" s="146">
        <v>12.988412271905748</v>
      </c>
      <c r="CF19" s="146">
        <v>13.120771344741645</v>
      </c>
      <c r="CG19" s="146">
        <v>13.25579546592256</v>
      </c>
      <c r="CH19" s="146">
        <v>13.401315614681167</v>
      </c>
      <c r="CI19" s="146">
        <v>13.563412628876815</v>
      </c>
      <c r="CJ19" s="146">
        <v>13.73471849284017</v>
      </c>
      <c r="CK19" s="146">
        <v>13.912617330239845</v>
      </c>
      <c r="CL19" s="146">
        <v>14.105816987342177</v>
      </c>
      <c r="CM19" s="146">
        <v>14.326118189879905</v>
      </c>
      <c r="CN19" s="146">
        <v>14.580361314008025</v>
      </c>
      <c r="CO19" s="146">
        <v>14.855977105848517</v>
      </c>
      <c r="CP19" s="146">
        <v>15.157060735592221</v>
      </c>
      <c r="CQ19" s="146">
        <v>15.472117325306403</v>
      </c>
      <c r="CR19" s="146">
        <v>15.783336455490321</v>
      </c>
      <c r="CS19" s="146">
        <v>16.08195299354589</v>
      </c>
      <c r="CT19" s="146">
        <v>16.354427493328963</v>
      </c>
      <c r="CU19" s="146">
        <v>16.607850552162844</v>
      </c>
      <c r="CV19" s="146">
        <v>16.853032857294494</v>
      </c>
      <c r="CW19" s="146">
        <v>17.105151282357955</v>
      </c>
      <c r="CX19" s="146">
        <v>17.374529650879868</v>
      </c>
      <c r="CY19" s="146">
        <v>17.632875855824498</v>
      </c>
      <c r="CZ19" s="146">
        <v>17.895245896599022</v>
      </c>
      <c r="DA19" s="146">
        <v>18.16658769605808</v>
      </c>
      <c r="DB19" s="146">
        <v>18.451911669908693</v>
      </c>
      <c r="DC19" s="146">
        <v>18.754947082220703</v>
      </c>
      <c r="DD19" s="146">
        <v>19.040606348404086</v>
      </c>
      <c r="DE19" s="146">
        <v>19.334980149611987</v>
      </c>
      <c r="DF19" s="146">
        <v>19.634161495657594</v>
      </c>
      <c r="DG19" s="146">
        <v>19.931344417702075</v>
      </c>
      <c r="DH19" s="146">
        <v>20.224387089564029</v>
      </c>
      <c r="DI19" s="146">
        <v>20.46841008242296</v>
      </c>
      <c r="DJ19" s="146">
        <v>20.698324440318359</v>
      </c>
      <c r="DK19" s="146">
        <v>20.923020758524956</v>
      </c>
      <c r="DL19" s="146">
        <v>21.153673240199378</v>
      </c>
      <c r="DM19" s="146">
        <v>21.398282925136446</v>
      </c>
      <c r="DN19" s="146">
        <v>21.603150320471006</v>
      </c>
      <c r="DO19" s="146">
        <v>21.810007699028201</v>
      </c>
      <c r="DP19" s="146">
        <v>22.0221186972366</v>
      </c>
      <c r="DQ19" s="146">
        <v>22.241935700444266</v>
      </c>
      <c r="DR19" s="146">
        <v>22.473407303775328</v>
      </c>
      <c r="DS19" s="146">
        <v>22.665685104780479</v>
      </c>
      <c r="DT19" s="146">
        <v>22.855761748757079</v>
      </c>
      <c r="DU19" s="146">
        <v>23.049967881457356</v>
      </c>
      <c r="DV19" s="146">
        <v>23.258466563508449</v>
      </c>
      <c r="DW19" s="146">
        <v>23.49188029836596</v>
      </c>
      <c r="DX19" s="146">
        <v>23.68506143517433</v>
      </c>
      <c r="DY19" s="146">
        <v>23.885236689888849</v>
      </c>
      <c r="DZ19" s="146">
        <v>24.099102420913528</v>
      </c>
      <c r="EA19" s="146">
        <v>24.329899320056867</v>
      </c>
      <c r="EB19" s="146">
        <v>24.579670800252433</v>
      </c>
      <c r="EC19" s="146">
        <v>24.778302241578324</v>
      </c>
      <c r="ED19" s="146">
        <v>24.979270671050767</v>
      </c>
      <c r="EE19" s="146">
        <v>25.186854233557138</v>
      </c>
      <c r="EF19" s="146">
        <v>25.406285076264044</v>
      </c>
      <c r="EG19" s="146">
        <v>25.644072407750855</v>
      </c>
      <c r="EH19" s="146">
        <v>25.826583015953858</v>
      </c>
      <c r="EI19" s="146">
        <v>26.007739172042488</v>
      </c>
      <c r="EJ19" s="146">
        <v>26.194168807112138</v>
      </c>
      <c r="EK19" s="146">
        <v>26.394603371553089</v>
      </c>
      <c r="EL19" s="146">
        <v>26.618618131232815</v>
      </c>
      <c r="EM19" s="146">
        <v>26.780234398923771</v>
      </c>
      <c r="EN19" s="146">
        <v>26.943695236669441</v>
      </c>
      <c r="EO19" s="146">
        <v>27.117875723722946</v>
      </c>
      <c r="EP19" s="146">
        <v>27.310122463198105</v>
      </c>
      <c r="EQ19" s="146">
        <v>27.526246826700667</v>
      </c>
      <c r="ER19" s="146">
        <v>27.67082784294098</v>
      </c>
      <c r="ES19" s="146">
        <v>27.819331339858838</v>
      </c>
      <c r="ET19" s="146">
        <v>27.977835624722736</v>
      </c>
      <c r="EU19" s="146">
        <v>28.152735364161185</v>
      </c>
      <c r="EV19" s="146">
        <v>28.351747326345194</v>
      </c>
    </row>
    <row r="20" spans="1:152" x14ac:dyDescent="0.2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  <c r="CT20" s="147"/>
      <c r="CU20" s="147"/>
      <c r="CV20" s="147"/>
      <c r="CW20" s="147"/>
      <c r="CX20" s="147"/>
      <c r="CY20" s="147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47"/>
      <c r="DL20" s="147"/>
      <c r="DM20" s="147"/>
      <c r="DN20" s="147"/>
      <c r="DO20" s="147"/>
      <c r="DP20" s="147"/>
      <c r="DQ20" s="147"/>
      <c r="DR20" s="147"/>
      <c r="DS20" s="147"/>
      <c r="DT20" s="147"/>
      <c r="DU20" s="147"/>
      <c r="DV20" s="147"/>
      <c r="DW20" s="147"/>
      <c r="DX20" s="147"/>
      <c r="DY20" s="147"/>
      <c r="DZ20" s="147"/>
      <c r="EA20" s="147"/>
      <c r="EB20" s="147"/>
      <c r="EC20" s="147"/>
      <c r="ED20" s="147"/>
      <c r="EE20" s="147"/>
      <c r="EF20" s="147"/>
      <c r="EG20" s="147"/>
      <c r="EH20" s="147"/>
      <c r="EI20" s="147"/>
      <c r="EJ20" s="147"/>
      <c r="EK20" s="147"/>
      <c r="EL20" s="147"/>
      <c r="EM20" s="147"/>
      <c r="EN20" s="147"/>
      <c r="EO20" s="147"/>
      <c r="EP20" s="147"/>
      <c r="EQ20" s="147"/>
      <c r="ER20" s="147"/>
      <c r="ES20" s="147"/>
      <c r="ET20" s="147"/>
      <c r="EU20" s="147"/>
      <c r="EV20" s="147"/>
    </row>
    <row r="21" spans="1:152" x14ac:dyDescent="0.2">
      <c r="A21" s="148" t="s">
        <v>152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</row>
    <row r="22" spans="1:152" x14ac:dyDescent="0.2">
      <c r="A22" s="148" t="s">
        <v>114</v>
      </c>
      <c r="B22" s="255">
        <v>100</v>
      </c>
      <c r="C22" s="255">
        <v>100</v>
      </c>
      <c r="D22" s="255">
        <v>100</v>
      </c>
      <c r="E22" s="255">
        <v>100</v>
      </c>
      <c r="F22" s="256">
        <v>99.999999999999986</v>
      </c>
      <c r="G22" s="256">
        <v>100</v>
      </c>
      <c r="H22" s="256">
        <v>100</v>
      </c>
      <c r="I22" s="256">
        <v>100.00000000000001</v>
      </c>
      <c r="J22" s="256">
        <v>100</v>
      </c>
      <c r="K22" s="256">
        <v>100</v>
      </c>
      <c r="L22" s="256">
        <v>99.999999999999986</v>
      </c>
      <c r="M22" s="256">
        <v>100</v>
      </c>
      <c r="N22" s="256">
        <v>100</v>
      </c>
      <c r="O22" s="256">
        <v>100</v>
      </c>
      <c r="P22" s="256">
        <v>100.00000000000001</v>
      </c>
      <c r="Q22" s="256">
        <v>100</v>
      </c>
      <c r="R22" s="256">
        <v>100</v>
      </c>
      <c r="S22" s="256">
        <v>100</v>
      </c>
      <c r="T22" s="256">
        <v>100</v>
      </c>
      <c r="U22" s="256">
        <v>100</v>
      </c>
      <c r="V22" s="256">
        <v>100.00000000000001</v>
      </c>
      <c r="W22" s="255">
        <v>99.999999999999986</v>
      </c>
      <c r="X22" s="255">
        <v>100</v>
      </c>
      <c r="Y22" s="255">
        <v>100.00000000000001</v>
      </c>
      <c r="Z22" s="255">
        <v>100</v>
      </c>
      <c r="AA22" s="256">
        <v>100</v>
      </c>
      <c r="AB22" s="256">
        <v>100</v>
      </c>
      <c r="AC22" s="256">
        <v>100.00000000000001</v>
      </c>
      <c r="AD22" s="256">
        <v>100</v>
      </c>
      <c r="AE22" s="256">
        <v>100</v>
      </c>
      <c r="AF22" s="256">
        <v>100.00000000000001</v>
      </c>
      <c r="AG22" s="256">
        <v>100</v>
      </c>
      <c r="AH22" s="256">
        <v>99.999999999999986</v>
      </c>
      <c r="AI22" s="256">
        <v>100</v>
      </c>
      <c r="AJ22" s="256">
        <v>100</v>
      </c>
      <c r="AK22" s="256">
        <v>100</v>
      </c>
      <c r="AL22" s="256">
        <v>100</v>
      </c>
      <c r="AM22" s="256">
        <v>100</v>
      </c>
      <c r="AN22" s="256">
        <v>100</v>
      </c>
      <c r="AO22" s="256">
        <v>100.00000000000001</v>
      </c>
      <c r="AP22" s="256">
        <v>100</v>
      </c>
      <c r="AQ22" s="256">
        <v>100.00000000000001</v>
      </c>
      <c r="AR22" s="255">
        <v>100.00000000000001</v>
      </c>
      <c r="AS22" s="255">
        <v>99.999999999999986</v>
      </c>
      <c r="AT22" s="255">
        <v>100</v>
      </c>
      <c r="AU22" s="255">
        <v>100</v>
      </c>
      <c r="AV22" s="256">
        <v>100.00000000000001</v>
      </c>
      <c r="AW22" s="256">
        <v>100</v>
      </c>
      <c r="AX22" s="256">
        <v>99.999999999999986</v>
      </c>
      <c r="AY22" s="256">
        <v>100</v>
      </c>
      <c r="AZ22" s="256">
        <v>100</v>
      </c>
      <c r="BA22" s="256">
        <v>100</v>
      </c>
      <c r="BB22" s="256">
        <v>100</v>
      </c>
      <c r="BC22" s="256">
        <v>99.999999999999986</v>
      </c>
      <c r="BD22" s="256">
        <v>100</v>
      </c>
      <c r="BE22" s="256">
        <v>100</v>
      </c>
      <c r="BF22" s="256">
        <v>100</v>
      </c>
      <c r="BG22" s="256">
        <v>100</v>
      </c>
      <c r="BH22" s="256">
        <v>100</v>
      </c>
      <c r="BI22" s="256">
        <v>100</v>
      </c>
      <c r="BJ22" s="256">
        <v>100.00000000000001</v>
      </c>
      <c r="BK22" s="256">
        <v>100</v>
      </c>
      <c r="BL22" s="256">
        <v>100</v>
      </c>
      <c r="BM22" s="149">
        <v>100</v>
      </c>
      <c r="BN22" s="149">
        <v>100</v>
      </c>
      <c r="BO22" s="149">
        <v>100</v>
      </c>
      <c r="BP22" s="149">
        <v>100</v>
      </c>
      <c r="BQ22" s="149">
        <v>99.999999999999986</v>
      </c>
      <c r="BR22" s="149">
        <v>100.00000000000001</v>
      </c>
      <c r="BS22" s="149">
        <v>100</v>
      </c>
      <c r="BT22" s="149">
        <v>100</v>
      </c>
      <c r="BU22" s="149">
        <v>100</v>
      </c>
      <c r="BV22" s="149">
        <v>100</v>
      </c>
      <c r="BW22" s="149">
        <v>100</v>
      </c>
      <c r="BX22" s="149">
        <v>100</v>
      </c>
      <c r="BY22" s="149">
        <v>100</v>
      </c>
      <c r="BZ22" s="149">
        <v>100</v>
      </c>
      <c r="CA22" s="149">
        <v>100</v>
      </c>
      <c r="CB22" s="149">
        <v>100</v>
      </c>
      <c r="CC22" s="149">
        <v>100</v>
      </c>
      <c r="CD22" s="149">
        <v>100</v>
      </c>
      <c r="CE22" s="149">
        <v>100</v>
      </c>
      <c r="CF22" s="149">
        <v>100</v>
      </c>
      <c r="CG22" s="149">
        <v>99.999999999999986</v>
      </c>
      <c r="CH22" s="149">
        <v>100</v>
      </c>
      <c r="CI22" s="149">
        <v>100</v>
      </c>
      <c r="CJ22" s="149">
        <v>100</v>
      </c>
      <c r="CK22" s="149">
        <v>100.00000000000001</v>
      </c>
      <c r="CL22" s="149">
        <v>100.00000000000001</v>
      </c>
      <c r="CM22" s="149">
        <v>100</v>
      </c>
      <c r="CN22" s="149">
        <v>100.00000000000001</v>
      </c>
      <c r="CO22" s="149">
        <v>100</v>
      </c>
      <c r="CP22" s="149">
        <v>100</v>
      </c>
      <c r="CQ22" s="149">
        <v>100</v>
      </c>
      <c r="CR22" s="149">
        <v>100</v>
      </c>
      <c r="CS22" s="149">
        <v>100</v>
      </c>
      <c r="CT22" s="149">
        <v>100</v>
      </c>
      <c r="CU22" s="149">
        <v>100</v>
      </c>
      <c r="CV22" s="149">
        <v>100</v>
      </c>
      <c r="CW22" s="149">
        <v>100</v>
      </c>
      <c r="CX22" s="149">
        <v>99.999999999999986</v>
      </c>
      <c r="CY22" s="149">
        <v>100</v>
      </c>
      <c r="CZ22" s="149">
        <v>100</v>
      </c>
      <c r="DA22" s="149">
        <v>100.00000000000001</v>
      </c>
      <c r="DB22" s="149">
        <v>100.00000000000001</v>
      </c>
      <c r="DC22" s="149">
        <v>100</v>
      </c>
      <c r="DD22" s="149">
        <v>100</v>
      </c>
      <c r="DE22" s="149">
        <v>100</v>
      </c>
      <c r="DF22" s="149">
        <v>100</v>
      </c>
      <c r="DG22" s="149">
        <v>100</v>
      </c>
      <c r="DH22" s="149">
        <v>100.00000000000001</v>
      </c>
      <c r="DI22" s="149">
        <v>100</v>
      </c>
      <c r="DJ22" s="149">
        <v>100</v>
      </c>
      <c r="DK22" s="149">
        <v>100</v>
      </c>
      <c r="DL22" s="149">
        <v>100</v>
      </c>
      <c r="DM22" s="149">
        <v>100</v>
      </c>
      <c r="DN22" s="149">
        <v>100</v>
      </c>
      <c r="DO22" s="149">
        <v>100.00000000000001</v>
      </c>
      <c r="DP22" s="149">
        <v>100</v>
      </c>
      <c r="DQ22" s="149">
        <v>100</v>
      </c>
      <c r="DR22" s="149">
        <v>100</v>
      </c>
      <c r="DS22" s="149">
        <v>100</v>
      </c>
      <c r="DT22" s="149">
        <v>100</v>
      </c>
      <c r="DU22" s="149">
        <v>100</v>
      </c>
      <c r="DV22" s="149">
        <v>100</v>
      </c>
      <c r="DW22" s="149">
        <v>100</v>
      </c>
      <c r="DX22" s="149">
        <v>100.00000000000001</v>
      </c>
      <c r="DY22" s="149">
        <v>100</v>
      </c>
      <c r="DZ22" s="149">
        <v>100</v>
      </c>
      <c r="EA22" s="149">
        <v>100</v>
      </c>
      <c r="EB22" s="149">
        <v>100</v>
      </c>
      <c r="EC22" s="149">
        <v>100</v>
      </c>
      <c r="ED22" s="149">
        <v>100</v>
      </c>
      <c r="EE22" s="149">
        <v>100</v>
      </c>
      <c r="EF22" s="149">
        <v>100</v>
      </c>
      <c r="EG22" s="149">
        <v>100</v>
      </c>
      <c r="EH22" s="149">
        <v>100</v>
      </c>
      <c r="EI22" s="149">
        <v>100</v>
      </c>
      <c r="EJ22" s="149">
        <v>100</v>
      </c>
      <c r="EK22" s="149">
        <v>100</v>
      </c>
      <c r="EL22" s="149">
        <v>100</v>
      </c>
      <c r="EM22" s="149">
        <v>100</v>
      </c>
      <c r="EN22" s="149">
        <v>100</v>
      </c>
      <c r="EO22" s="149">
        <v>100</v>
      </c>
      <c r="EP22" s="149">
        <v>100</v>
      </c>
      <c r="EQ22" s="149">
        <v>100</v>
      </c>
      <c r="ER22" s="149">
        <v>100</v>
      </c>
      <c r="ES22" s="149">
        <v>100</v>
      </c>
      <c r="ET22" s="149">
        <v>100</v>
      </c>
      <c r="EU22" s="149">
        <v>100</v>
      </c>
      <c r="EV22" s="149">
        <v>100</v>
      </c>
    </row>
    <row r="23" spans="1:152" x14ac:dyDescent="0.2">
      <c r="A23" s="144" t="s">
        <v>145</v>
      </c>
      <c r="B23" s="145">
        <v>27.793686863794175</v>
      </c>
      <c r="C23" s="145">
        <v>28.001086944271563</v>
      </c>
      <c r="D23" s="145">
        <v>28.172139590800931</v>
      </c>
      <c r="E23" s="145">
        <v>28.339379913899386</v>
      </c>
      <c r="F23" s="145">
        <v>28.499878139941149</v>
      </c>
      <c r="G23" s="145">
        <v>28.638228045352342</v>
      </c>
      <c r="H23" s="145">
        <v>28.774799600437145</v>
      </c>
      <c r="I23" s="145">
        <v>28.909104356631399</v>
      </c>
      <c r="J23" s="145">
        <v>29.017503507870945</v>
      </c>
      <c r="K23" s="145">
        <v>29.07973675215672</v>
      </c>
      <c r="L23" s="145">
        <v>29.089524284381916</v>
      </c>
      <c r="M23" s="145">
        <v>29.134806501117598</v>
      </c>
      <c r="N23" s="145">
        <v>29.12712578808015</v>
      </c>
      <c r="O23" s="145">
        <v>29.078705253292451</v>
      </c>
      <c r="P23" s="145">
        <v>29.009801044559076</v>
      </c>
      <c r="Q23" s="145">
        <v>28.932627477040938</v>
      </c>
      <c r="R23" s="145">
        <v>28.898508942253915</v>
      </c>
      <c r="S23" s="145">
        <v>28.85434739267227</v>
      </c>
      <c r="T23" s="145">
        <v>28.807790881622168</v>
      </c>
      <c r="U23" s="145">
        <v>28.768318878772341</v>
      </c>
      <c r="V23" s="145">
        <v>28.74472063224237</v>
      </c>
      <c r="W23" s="145">
        <v>28.735956853993947</v>
      </c>
      <c r="X23" s="145">
        <v>28.752105351110764</v>
      </c>
      <c r="Y23" s="145">
        <v>28.803554092054963</v>
      </c>
      <c r="Z23" s="145">
        <v>28.895701315895806</v>
      </c>
      <c r="AA23" s="145">
        <v>29.032425954405849</v>
      </c>
      <c r="AB23" s="145">
        <v>29.300127295291716</v>
      </c>
      <c r="AC23" s="145">
        <v>29.61919356058209</v>
      </c>
      <c r="AD23" s="145">
        <v>29.959138235628107</v>
      </c>
      <c r="AE23" s="145">
        <v>30.274550158579572</v>
      </c>
      <c r="AF23" s="145">
        <v>30.539982618004963</v>
      </c>
      <c r="AG23" s="145">
        <v>30.853492457880282</v>
      </c>
      <c r="AH23" s="145">
        <v>31.026067313749557</v>
      </c>
      <c r="AI23" s="145">
        <v>31.121599605602025</v>
      </c>
      <c r="AJ23" s="145">
        <v>31.220352128728933</v>
      </c>
      <c r="AK23" s="145">
        <v>31.352450947905965</v>
      </c>
      <c r="AL23" s="145">
        <v>31.333340482122267</v>
      </c>
      <c r="AM23" s="145">
        <v>31.419788594411045</v>
      </c>
      <c r="AN23" s="145">
        <v>31.531064391439617</v>
      </c>
      <c r="AO23" s="145">
        <v>31.559278904958298</v>
      </c>
      <c r="AP23" s="145">
        <v>31.464285575045793</v>
      </c>
      <c r="AQ23" s="145">
        <v>31.411261238421019</v>
      </c>
      <c r="AR23" s="145">
        <v>31.208830258032467</v>
      </c>
      <c r="AS23" s="145">
        <v>30.930215427594991</v>
      </c>
      <c r="AT23" s="145">
        <v>30.652429606101684</v>
      </c>
      <c r="AU23" s="145">
        <v>30.40923931664307</v>
      </c>
      <c r="AV23" s="145">
        <v>30.170348682459409</v>
      </c>
      <c r="AW23" s="145">
        <v>29.943250818947064</v>
      </c>
      <c r="AX23" s="145">
        <v>29.728765934550459</v>
      </c>
      <c r="AY23" s="145">
        <v>29.516483616729193</v>
      </c>
      <c r="AZ23" s="145">
        <v>29.300513276073925</v>
      </c>
      <c r="BA23" s="145">
        <v>29.035628173550855</v>
      </c>
      <c r="BB23" s="145">
        <v>28.818240875487799</v>
      </c>
      <c r="BC23" s="145">
        <v>28.621111859814892</v>
      </c>
      <c r="BD23" s="145">
        <v>28.408043704248183</v>
      </c>
      <c r="BE23" s="145">
        <v>28.16658339311947</v>
      </c>
      <c r="BF23" s="145">
        <v>27.959648682641898</v>
      </c>
      <c r="BG23" s="145">
        <v>27.705230592545071</v>
      </c>
      <c r="BH23" s="145">
        <v>27.427471167416499</v>
      </c>
      <c r="BI23" s="145">
        <v>27.168007674810813</v>
      </c>
      <c r="BJ23" s="145">
        <v>26.949207743938508</v>
      </c>
      <c r="BK23" s="145">
        <v>26.727999528843256</v>
      </c>
      <c r="BL23" s="145">
        <v>26.549965886606714</v>
      </c>
      <c r="BM23" s="146">
        <v>26.401091557892038</v>
      </c>
      <c r="BN23" s="146">
        <v>26.252542725060117</v>
      </c>
      <c r="BO23" s="146">
        <v>26.089004257690242</v>
      </c>
      <c r="BP23" s="146">
        <v>25.950161138831511</v>
      </c>
      <c r="BQ23" s="146">
        <v>25.790397926180951</v>
      </c>
      <c r="BR23" s="146">
        <v>25.617671076764363</v>
      </c>
      <c r="BS23" s="146">
        <v>25.445812171817167</v>
      </c>
      <c r="BT23" s="146">
        <v>25.279856022015984</v>
      </c>
      <c r="BU23" s="146">
        <v>25.108958356694309</v>
      </c>
      <c r="BV23" s="146">
        <v>24.944355351396645</v>
      </c>
      <c r="BW23" s="146">
        <v>24.779096850353728</v>
      </c>
      <c r="BX23" s="146">
        <v>24.60329788802019</v>
      </c>
      <c r="BY23" s="146">
        <v>24.412990858417029</v>
      </c>
      <c r="BZ23" s="146">
        <v>24.219466091341818</v>
      </c>
      <c r="CA23" s="146">
        <v>24.018163439896949</v>
      </c>
      <c r="CB23" s="146">
        <v>23.808672755543856</v>
      </c>
      <c r="CC23" s="146">
        <v>23.593160305811818</v>
      </c>
      <c r="CD23" s="146">
        <v>23.373701372485908</v>
      </c>
      <c r="CE23" s="146">
        <v>23.169259544894469</v>
      </c>
      <c r="CF23" s="146">
        <v>22.958247579424757</v>
      </c>
      <c r="CG23" s="146">
        <v>22.744243444567111</v>
      </c>
      <c r="CH23" s="146">
        <v>22.532116635378113</v>
      </c>
      <c r="CI23" s="146">
        <v>22.324376916803697</v>
      </c>
      <c r="CJ23" s="146">
        <v>22.127492422152869</v>
      </c>
      <c r="CK23" s="146">
        <v>21.93755764508392</v>
      </c>
      <c r="CL23" s="146">
        <v>21.752067532877632</v>
      </c>
      <c r="CM23" s="146">
        <v>21.566787855242097</v>
      </c>
      <c r="CN23" s="146">
        <v>21.379666427071591</v>
      </c>
      <c r="CO23" s="146">
        <v>21.206055135449191</v>
      </c>
      <c r="CP23" s="146">
        <v>21.030734372312594</v>
      </c>
      <c r="CQ23" s="146">
        <v>20.855012829762991</v>
      </c>
      <c r="CR23" s="146">
        <v>20.68149538767101</v>
      </c>
      <c r="CS23" s="146">
        <v>20.511381326557935</v>
      </c>
      <c r="CT23" s="146">
        <v>20.352525420231661</v>
      </c>
      <c r="CU23" s="146">
        <v>20.198062723756248</v>
      </c>
      <c r="CV23" s="146">
        <v>20.046319558091806</v>
      </c>
      <c r="CW23" s="146">
        <v>19.8947750384161</v>
      </c>
      <c r="CX23" s="146">
        <v>19.742100751938285</v>
      </c>
      <c r="CY23" s="146">
        <v>19.602386925079919</v>
      </c>
      <c r="CZ23" s="146">
        <v>19.46179259924611</v>
      </c>
      <c r="DA23" s="146">
        <v>19.320486552596051</v>
      </c>
      <c r="DB23" s="146">
        <v>19.179219459427152</v>
      </c>
      <c r="DC23" s="146">
        <v>19.038098287391016</v>
      </c>
      <c r="DD23" s="146">
        <v>18.908919532638407</v>
      </c>
      <c r="DE23" s="146">
        <v>18.780192188538873</v>
      </c>
      <c r="DF23" s="146">
        <v>18.651413779342327</v>
      </c>
      <c r="DG23" s="146">
        <v>18.521983925524093</v>
      </c>
      <c r="DH23" s="146">
        <v>18.391484876081083</v>
      </c>
      <c r="DI23" s="146">
        <v>18.273250402828776</v>
      </c>
      <c r="DJ23" s="146">
        <v>18.155857087041344</v>
      </c>
      <c r="DK23" s="146">
        <v>18.038321545251186</v>
      </c>
      <c r="DL23" s="146">
        <v>17.91961563282851</v>
      </c>
      <c r="DM23" s="146">
        <v>17.799221003914095</v>
      </c>
      <c r="DN23" s="146">
        <v>17.694409078103973</v>
      </c>
      <c r="DO23" s="146">
        <v>17.588471833144016</v>
      </c>
      <c r="DP23" s="146">
        <v>17.481771500955546</v>
      </c>
      <c r="DQ23" s="146">
        <v>17.375199585176869</v>
      </c>
      <c r="DR23" s="146">
        <v>17.268950372486902</v>
      </c>
      <c r="DS23" s="146">
        <v>17.176581488515858</v>
      </c>
      <c r="DT23" s="146">
        <v>17.086718508671574</v>
      </c>
      <c r="DU23" s="146">
        <v>16.998184946377297</v>
      </c>
      <c r="DV23" s="146">
        <v>16.908854609147074</v>
      </c>
      <c r="DW23" s="146">
        <v>16.816965330212703</v>
      </c>
      <c r="DX23" s="146">
        <v>16.74108936239665</v>
      </c>
      <c r="DY23" s="146">
        <v>16.664106099336266</v>
      </c>
      <c r="DZ23" s="146">
        <v>16.58560808346429</v>
      </c>
      <c r="EA23" s="146">
        <v>16.506001718670138</v>
      </c>
      <c r="EB23" s="146">
        <v>16.42533213351598</v>
      </c>
      <c r="EC23" s="146">
        <v>16.359035073257264</v>
      </c>
      <c r="ED23" s="146">
        <v>16.294132646730585</v>
      </c>
      <c r="EE23" s="146">
        <v>16.229163625716573</v>
      </c>
      <c r="EF23" s="146">
        <v>16.16211622996283</v>
      </c>
      <c r="EG23" s="146">
        <v>16.091441848852991</v>
      </c>
      <c r="EH23" s="146">
        <v>16.036020818080924</v>
      </c>
      <c r="EI23" s="146">
        <v>15.979237720693041</v>
      </c>
      <c r="EJ23" s="146">
        <v>15.920555586932162</v>
      </c>
      <c r="EK23" s="146">
        <v>15.859369260223374</v>
      </c>
      <c r="EL23" s="146">
        <v>15.794477976341719</v>
      </c>
      <c r="EM23" s="146">
        <v>15.745218985644904</v>
      </c>
      <c r="EN23" s="146">
        <v>15.694796597869784</v>
      </c>
      <c r="EO23" s="146">
        <v>15.64188458049324</v>
      </c>
      <c r="EP23" s="146">
        <v>15.585195180289322</v>
      </c>
      <c r="EQ23" s="146">
        <v>15.523956991894124</v>
      </c>
      <c r="ER23" s="146">
        <v>15.477843172657826</v>
      </c>
      <c r="ES23" s="146">
        <v>15.430685146921391</v>
      </c>
      <c r="ET23" s="146">
        <v>15.382075277510685</v>
      </c>
      <c r="EU23" s="146">
        <v>15.331276314400569</v>
      </c>
      <c r="EV23" s="146">
        <v>15.276814181104703</v>
      </c>
    </row>
    <row r="24" spans="1:152" x14ac:dyDescent="0.2">
      <c r="A24" s="134" t="s">
        <v>146</v>
      </c>
      <c r="B24" s="146">
        <v>67.923259957171865</v>
      </c>
      <c r="C24" s="146">
        <v>67.576305688228388</v>
      </c>
      <c r="D24" s="146">
        <v>67.267354449463724</v>
      </c>
      <c r="E24" s="146">
        <v>66.968490409685316</v>
      </c>
      <c r="F24" s="146">
        <v>66.685390042152122</v>
      </c>
      <c r="G24" s="146">
        <v>66.433231429262605</v>
      </c>
      <c r="H24" s="146">
        <v>66.141776818431325</v>
      </c>
      <c r="I24" s="146">
        <v>65.864976416512533</v>
      </c>
      <c r="J24" s="146">
        <v>65.624283977333093</v>
      </c>
      <c r="K24" s="146">
        <v>65.437528931915949</v>
      </c>
      <c r="L24" s="146">
        <v>65.309223549681107</v>
      </c>
      <c r="M24" s="146">
        <v>65.146957571506874</v>
      </c>
      <c r="N24" s="146">
        <v>65.051852672711419</v>
      </c>
      <c r="O24" s="146">
        <v>65.007291967871325</v>
      </c>
      <c r="P24" s="146">
        <v>64.988850092224226</v>
      </c>
      <c r="Q24" s="146">
        <v>64.981488492616535</v>
      </c>
      <c r="R24" s="146">
        <v>64.888044421798384</v>
      </c>
      <c r="S24" s="146">
        <v>64.815806431331268</v>
      </c>
      <c r="T24" s="146">
        <v>64.758741393242076</v>
      </c>
      <c r="U24" s="146">
        <v>64.709256055228295</v>
      </c>
      <c r="V24" s="146">
        <v>64.658828941133862</v>
      </c>
      <c r="W24" s="146">
        <v>64.550459322344864</v>
      </c>
      <c r="X24" s="146">
        <v>64.436240671671058</v>
      </c>
      <c r="Y24" s="146">
        <v>64.306532750894732</v>
      </c>
      <c r="Z24" s="146">
        <v>64.155700198174415</v>
      </c>
      <c r="AA24" s="146">
        <v>63.97891827005062</v>
      </c>
      <c r="AB24" s="146">
        <v>63.622766953890874</v>
      </c>
      <c r="AC24" s="146">
        <v>63.238509689285074</v>
      </c>
      <c r="AD24" s="146">
        <v>62.853603188520736</v>
      </c>
      <c r="AE24" s="146">
        <v>62.508894563188264</v>
      </c>
      <c r="AF24" s="146">
        <v>62.225527535311542</v>
      </c>
      <c r="AG24" s="146">
        <v>61.873798465318849</v>
      </c>
      <c r="AH24" s="146">
        <v>61.668569320161978</v>
      </c>
      <c r="AI24" s="146">
        <v>61.546762277479651</v>
      </c>
      <c r="AJ24" s="146">
        <v>61.430257032383736</v>
      </c>
      <c r="AK24" s="146">
        <v>61.288531845560378</v>
      </c>
      <c r="AL24" s="146">
        <v>61.231577471624277</v>
      </c>
      <c r="AM24" s="146">
        <v>61.093317640772518</v>
      </c>
      <c r="AN24" s="146">
        <v>60.946702118215256</v>
      </c>
      <c r="AO24" s="146">
        <v>60.889657671292909</v>
      </c>
      <c r="AP24" s="146">
        <v>60.958181249624374</v>
      </c>
      <c r="AQ24" s="146">
        <v>60.932383193156895</v>
      </c>
      <c r="AR24" s="146">
        <v>61.061126268681541</v>
      </c>
      <c r="AS24" s="146">
        <v>61.275841017698937</v>
      </c>
      <c r="AT24" s="146">
        <v>61.504123684779387</v>
      </c>
      <c r="AU24" s="146">
        <v>61.712964245009836</v>
      </c>
      <c r="AV24" s="146">
        <v>61.872210921045259</v>
      </c>
      <c r="AW24" s="146">
        <v>62.034591975684805</v>
      </c>
      <c r="AX24" s="146">
        <v>62.200467433447116</v>
      </c>
      <c r="AY24" s="146">
        <v>62.382189099644592</v>
      </c>
      <c r="AZ24" s="146">
        <v>62.585556839860182</v>
      </c>
      <c r="BA24" s="146">
        <v>62.803275249843615</v>
      </c>
      <c r="BB24" s="146">
        <v>62.995003873045533</v>
      </c>
      <c r="BC24" s="146">
        <v>63.180017616217384</v>
      </c>
      <c r="BD24" s="146">
        <v>63.38571777219655</v>
      </c>
      <c r="BE24" s="146">
        <v>63.618362552621285</v>
      </c>
      <c r="BF24" s="146">
        <v>63.77389965594007</v>
      </c>
      <c r="BG24" s="146">
        <v>63.980260836712496</v>
      </c>
      <c r="BH24" s="146">
        <v>64.210081328493942</v>
      </c>
      <c r="BI24" s="146">
        <v>64.418784510188061</v>
      </c>
      <c r="BJ24" s="146">
        <v>64.581568440478932</v>
      </c>
      <c r="BK24" s="146">
        <v>64.698536945029133</v>
      </c>
      <c r="BL24" s="146">
        <v>64.775046522459078</v>
      </c>
      <c r="BM24" s="146">
        <v>64.82544004928566</v>
      </c>
      <c r="BN24" s="146">
        <v>64.878982830567494</v>
      </c>
      <c r="BO24" s="146">
        <v>64.950556327593674</v>
      </c>
      <c r="BP24" s="146">
        <v>64.961443440218474</v>
      </c>
      <c r="BQ24" s="146">
        <v>65.00092362391014</v>
      </c>
      <c r="BR24" s="146">
        <v>65.06109433813711</v>
      </c>
      <c r="BS24" s="146">
        <v>65.129144818999634</v>
      </c>
      <c r="BT24" s="146">
        <v>65.199250381160866</v>
      </c>
      <c r="BU24" s="146">
        <v>65.239522391900934</v>
      </c>
      <c r="BV24" s="146">
        <v>65.287326930676826</v>
      </c>
      <c r="BW24" s="146">
        <v>65.345176975384717</v>
      </c>
      <c r="BX24" s="146">
        <v>65.417660798597169</v>
      </c>
      <c r="BY24" s="146">
        <v>65.505061930396096</v>
      </c>
      <c r="BZ24" s="146">
        <v>65.56494110964546</v>
      </c>
      <c r="CA24" s="146">
        <v>65.638001808403843</v>
      </c>
      <c r="CB24" s="146">
        <v>65.724470788416468</v>
      </c>
      <c r="CC24" s="146">
        <v>65.823754253494869</v>
      </c>
      <c r="CD24" s="146">
        <v>65.93300146328572</v>
      </c>
      <c r="CE24" s="146">
        <v>66.007752041060556</v>
      </c>
      <c r="CF24" s="146">
        <v>66.096762184094203</v>
      </c>
      <c r="CG24" s="146">
        <v>66.190388433677128</v>
      </c>
      <c r="CH24" s="146">
        <v>66.27679996665475</v>
      </c>
      <c r="CI24" s="146">
        <v>66.348024842247781</v>
      </c>
      <c r="CJ24" s="146">
        <v>66.374967640280047</v>
      </c>
      <c r="CK24" s="146">
        <v>66.393226642427493</v>
      </c>
      <c r="CL24" s="146">
        <v>66.396431911286385</v>
      </c>
      <c r="CM24" s="146">
        <v>66.376717599409972</v>
      </c>
      <c r="CN24" s="146">
        <v>66.329379173559957</v>
      </c>
      <c r="CO24" s="146">
        <v>66.222336416763994</v>
      </c>
      <c r="CP24" s="146">
        <v>66.095512146072366</v>
      </c>
      <c r="CQ24" s="146">
        <v>65.959244946213786</v>
      </c>
      <c r="CR24" s="146">
        <v>65.828679626112773</v>
      </c>
      <c r="CS24" s="146">
        <v>65.711483335702226</v>
      </c>
      <c r="CT24" s="146">
        <v>65.584410748554191</v>
      </c>
      <c r="CU24" s="146">
        <v>65.473942817631652</v>
      </c>
      <c r="CV24" s="146">
        <v>65.371997675162191</v>
      </c>
      <c r="CW24" s="146">
        <v>65.267804322381522</v>
      </c>
      <c r="CX24" s="146">
        <v>65.153882417111461</v>
      </c>
      <c r="CY24" s="146">
        <v>65.015442168870194</v>
      </c>
      <c r="CZ24" s="146">
        <v>64.878367605397642</v>
      </c>
      <c r="DA24" s="146">
        <v>64.737724879544885</v>
      </c>
      <c r="DB24" s="146">
        <v>64.587594024370915</v>
      </c>
      <c r="DC24" s="146">
        <v>64.424273796757262</v>
      </c>
      <c r="DD24" s="146">
        <v>64.242449225351635</v>
      </c>
      <c r="DE24" s="146">
        <v>64.054490650562656</v>
      </c>
      <c r="DF24" s="146">
        <v>63.865612581959375</v>
      </c>
      <c r="DG24" s="146">
        <v>63.684457511435291</v>
      </c>
      <c r="DH24" s="146">
        <v>63.51476866433682</v>
      </c>
      <c r="DI24" s="146">
        <v>63.360323713481584</v>
      </c>
      <c r="DJ24" s="146">
        <v>63.222791903989958</v>
      </c>
      <c r="DK24" s="146">
        <v>63.095297717098077</v>
      </c>
      <c r="DL24" s="146">
        <v>62.968662178304236</v>
      </c>
      <c r="DM24" s="146">
        <v>62.836184758563185</v>
      </c>
      <c r="DN24" s="146">
        <v>62.707827183586794</v>
      </c>
      <c r="DO24" s="146">
        <v>62.58286211972284</v>
      </c>
      <c r="DP24" s="146">
        <v>62.458218998537987</v>
      </c>
      <c r="DQ24" s="146">
        <v>62.33126634611115</v>
      </c>
      <c r="DR24" s="146">
        <v>62.198763295921609</v>
      </c>
      <c r="DS24" s="146">
        <v>62.073209377049665</v>
      </c>
      <c r="DT24" s="146">
        <v>61.950968715517398</v>
      </c>
      <c r="DU24" s="146">
        <v>61.827301904546651</v>
      </c>
      <c r="DV24" s="146">
        <v>61.695477074468663</v>
      </c>
      <c r="DW24" s="146">
        <v>61.548665035646032</v>
      </c>
      <c r="DX24" s="146">
        <v>61.407557437060653</v>
      </c>
      <c r="DY24" s="146">
        <v>61.264255306754769</v>
      </c>
      <c r="DZ24" s="146">
        <v>61.114505837907451</v>
      </c>
      <c r="EA24" s="146">
        <v>60.955820082475867</v>
      </c>
      <c r="EB24" s="146">
        <v>60.786444865991086</v>
      </c>
      <c r="EC24" s="146">
        <v>60.634403802183677</v>
      </c>
      <c r="ED24" s="146">
        <v>60.482939290827787</v>
      </c>
      <c r="EE24" s="146">
        <v>60.329713249688822</v>
      </c>
      <c r="EF24" s="146">
        <v>60.172383660717365</v>
      </c>
      <c r="EG24" s="146">
        <v>60.007361070846642</v>
      </c>
      <c r="EH24" s="146">
        <v>59.86438542636494</v>
      </c>
      <c r="EI24" s="146">
        <v>59.727793731844336</v>
      </c>
      <c r="EJ24" s="146">
        <v>59.592334024566554</v>
      </c>
      <c r="EK24" s="146">
        <v>59.451145902510774</v>
      </c>
      <c r="EL24" s="146">
        <v>59.297420675554321</v>
      </c>
      <c r="EM24" s="146">
        <v>59.172321131608697</v>
      </c>
      <c r="EN24" s="146">
        <v>59.050006281647569</v>
      </c>
      <c r="EO24" s="146">
        <v>58.92454098541333</v>
      </c>
      <c r="EP24" s="146">
        <v>58.791074503252048</v>
      </c>
      <c r="EQ24" s="146">
        <v>58.645358691983084</v>
      </c>
      <c r="ER24" s="146">
        <v>58.536923914044849</v>
      </c>
      <c r="ES24" s="146">
        <v>58.429685154396481</v>
      </c>
      <c r="ET24" s="146">
        <v>58.318540381787322</v>
      </c>
      <c r="EU24" s="146">
        <v>58.19828559762059</v>
      </c>
      <c r="EV24" s="146">
        <v>58.063535881100961</v>
      </c>
    </row>
    <row r="25" spans="1:152" x14ac:dyDescent="0.2">
      <c r="A25" s="134" t="s">
        <v>151</v>
      </c>
      <c r="B25" s="146">
        <v>4.283053179033959</v>
      </c>
      <c r="C25" s="146">
        <v>4.4226073675000439</v>
      </c>
      <c r="D25" s="146">
        <v>4.5605059597353446</v>
      </c>
      <c r="E25" s="146">
        <v>4.6921296764153038</v>
      </c>
      <c r="F25" s="146">
        <v>4.814731817906722</v>
      </c>
      <c r="G25" s="146">
        <v>4.9285405253850483</v>
      </c>
      <c r="H25" s="146">
        <v>5.0834235811315338</v>
      </c>
      <c r="I25" s="146">
        <v>5.2259192268560728</v>
      </c>
      <c r="J25" s="146">
        <v>5.3582125147959729</v>
      </c>
      <c r="K25" s="146">
        <v>5.4827343159273321</v>
      </c>
      <c r="L25" s="146">
        <v>5.6012521659369723</v>
      </c>
      <c r="M25" s="146">
        <v>5.718235927375531</v>
      </c>
      <c r="N25" s="146">
        <v>5.8210215392084308</v>
      </c>
      <c r="O25" s="146">
        <v>5.9140027788362168</v>
      </c>
      <c r="P25" s="146">
        <v>6.0013488632167062</v>
      </c>
      <c r="Q25" s="146">
        <v>6.0858840303425223</v>
      </c>
      <c r="R25" s="146">
        <v>6.2134466359477001</v>
      </c>
      <c r="S25" s="146">
        <v>6.3298461759964617</v>
      </c>
      <c r="T25" s="146">
        <v>6.433467725135757</v>
      </c>
      <c r="U25" s="146">
        <v>6.5224250659993626</v>
      </c>
      <c r="V25" s="146">
        <v>6.5964504266237718</v>
      </c>
      <c r="W25" s="146">
        <v>6.71358382366118</v>
      </c>
      <c r="X25" s="146">
        <v>6.8116539772181826</v>
      </c>
      <c r="Y25" s="146">
        <v>6.8899131570503132</v>
      </c>
      <c r="Z25" s="146">
        <v>6.9485984859297769</v>
      </c>
      <c r="AA25" s="146">
        <v>6.9886557755435303</v>
      </c>
      <c r="AB25" s="146">
        <v>7.0771057508174113</v>
      </c>
      <c r="AC25" s="146">
        <v>7.1422967501328376</v>
      </c>
      <c r="AD25" s="146">
        <v>7.1872585758511631</v>
      </c>
      <c r="AE25" s="146">
        <v>7.2165552782321631</v>
      </c>
      <c r="AF25" s="146">
        <v>7.2344898466834966</v>
      </c>
      <c r="AG25" s="146">
        <v>7.2727090768008633</v>
      </c>
      <c r="AH25" s="146">
        <v>7.3053633660884589</v>
      </c>
      <c r="AI25" s="146">
        <v>7.331638116918322</v>
      </c>
      <c r="AJ25" s="146">
        <v>7.349390838887329</v>
      </c>
      <c r="AK25" s="146">
        <v>7.3590172065336574</v>
      </c>
      <c r="AL25" s="146">
        <v>7.4350820462534593</v>
      </c>
      <c r="AM25" s="146">
        <v>7.4868937648164424</v>
      </c>
      <c r="AN25" s="146">
        <v>7.5222334903451271</v>
      </c>
      <c r="AO25" s="146">
        <v>7.5510634237487997</v>
      </c>
      <c r="AP25" s="146">
        <v>7.5775331753298261</v>
      </c>
      <c r="AQ25" s="146">
        <v>7.6563555684220974</v>
      </c>
      <c r="AR25" s="146">
        <v>7.7300434732859973</v>
      </c>
      <c r="AS25" s="146">
        <v>7.7939435547060674</v>
      </c>
      <c r="AT25" s="146">
        <v>7.8434467091189228</v>
      </c>
      <c r="AU25" s="146">
        <v>7.8777964383470902</v>
      </c>
      <c r="AV25" s="146">
        <v>7.9574403964953371</v>
      </c>
      <c r="AW25" s="146">
        <v>8.0221572053681278</v>
      </c>
      <c r="AX25" s="146">
        <v>8.0707666320024192</v>
      </c>
      <c r="AY25" s="146">
        <v>8.1013272836262118</v>
      </c>
      <c r="AZ25" s="146">
        <v>8.1139298840658896</v>
      </c>
      <c r="BA25" s="146">
        <v>8.1610965766055283</v>
      </c>
      <c r="BB25" s="146">
        <v>8.1867552514666659</v>
      </c>
      <c r="BC25" s="146">
        <v>8.1988705239677167</v>
      </c>
      <c r="BD25" s="146">
        <v>8.2062385235552728</v>
      </c>
      <c r="BE25" s="146">
        <v>8.215054054259241</v>
      </c>
      <c r="BF25" s="146">
        <v>8.2664516614180368</v>
      </c>
      <c r="BG25" s="146">
        <v>8.3145085707424329</v>
      </c>
      <c r="BH25" s="146">
        <v>8.3624475040895607</v>
      </c>
      <c r="BI25" s="146">
        <v>8.4132078150011314</v>
      </c>
      <c r="BJ25" s="146">
        <v>8.4692238155825645</v>
      </c>
      <c r="BK25" s="146">
        <v>8.5734635261276164</v>
      </c>
      <c r="BL25" s="146">
        <v>8.6749875909342098</v>
      </c>
      <c r="BM25" s="146">
        <v>8.7734683928223163</v>
      </c>
      <c r="BN25" s="146">
        <v>8.8684744443723886</v>
      </c>
      <c r="BO25" s="146">
        <v>8.9604394147160971</v>
      </c>
      <c r="BP25" s="146">
        <v>9.0883954209500111</v>
      </c>
      <c r="BQ25" s="146">
        <v>9.2086784499088985</v>
      </c>
      <c r="BR25" s="146">
        <v>9.3212345850985319</v>
      </c>
      <c r="BS25" s="146">
        <v>9.4250430091831934</v>
      </c>
      <c r="BT25" s="146">
        <v>9.5208935968231518</v>
      </c>
      <c r="BU25" s="146">
        <v>9.6515192514047463</v>
      </c>
      <c r="BV25" s="146">
        <v>9.7683177179265268</v>
      </c>
      <c r="BW25" s="146">
        <v>9.8757261742615547</v>
      </c>
      <c r="BX25" s="146">
        <v>9.9790413133826394</v>
      </c>
      <c r="BY25" s="146">
        <v>10.081947211186874</v>
      </c>
      <c r="BZ25" s="146">
        <v>10.215592799012722</v>
      </c>
      <c r="CA25" s="146">
        <v>10.343834751699204</v>
      </c>
      <c r="CB25" s="146">
        <v>10.466856456039672</v>
      </c>
      <c r="CC25" s="146">
        <v>10.583085440693306</v>
      </c>
      <c r="CD25" s="146">
        <v>10.693297164228371</v>
      </c>
      <c r="CE25" s="146">
        <v>10.822988414044978</v>
      </c>
      <c r="CF25" s="146">
        <v>10.94499023648104</v>
      </c>
      <c r="CG25" s="146">
        <v>11.065368121755759</v>
      </c>
      <c r="CH25" s="146">
        <v>11.191083397967134</v>
      </c>
      <c r="CI25" s="146">
        <v>11.327598240948525</v>
      </c>
      <c r="CJ25" s="146">
        <v>11.49753993756708</v>
      </c>
      <c r="CK25" s="146">
        <v>11.66921571248859</v>
      </c>
      <c r="CL25" s="146">
        <v>11.851500555835992</v>
      </c>
      <c r="CM25" s="146">
        <v>12.056494545347924</v>
      </c>
      <c r="CN25" s="146">
        <v>12.290954399368454</v>
      </c>
      <c r="CO25" s="146">
        <v>12.571608447786817</v>
      </c>
      <c r="CP25" s="146">
        <v>12.873753481615042</v>
      </c>
      <c r="CQ25" s="146">
        <v>13.185742224023222</v>
      </c>
      <c r="CR25" s="146">
        <v>13.489824986216215</v>
      </c>
      <c r="CS25" s="146">
        <v>13.777135337739843</v>
      </c>
      <c r="CT25" s="146">
        <v>14.063063831214146</v>
      </c>
      <c r="CU25" s="146">
        <v>14.327994458612094</v>
      </c>
      <c r="CV25" s="146">
        <v>14.581682766745999</v>
      </c>
      <c r="CW25" s="146">
        <v>14.837420639202378</v>
      </c>
      <c r="CX25" s="146">
        <v>15.104016830950249</v>
      </c>
      <c r="CY25" s="146">
        <v>15.382170906049886</v>
      </c>
      <c r="CZ25" s="146">
        <v>15.659839795356255</v>
      </c>
      <c r="DA25" s="146">
        <v>15.941788567859073</v>
      </c>
      <c r="DB25" s="146">
        <v>16.233186516201943</v>
      </c>
      <c r="DC25" s="146">
        <v>16.537627915851722</v>
      </c>
      <c r="DD25" s="146">
        <v>16.848631242009958</v>
      </c>
      <c r="DE25" s="146">
        <v>17.165317160898468</v>
      </c>
      <c r="DF25" s="146">
        <v>17.482973638698297</v>
      </c>
      <c r="DG25" s="146">
        <v>17.793558563040616</v>
      </c>
      <c r="DH25" s="146">
        <v>18.093746459582107</v>
      </c>
      <c r="DI25" s="146">
        <v>18.36642588368964</v>
      </c>
      <c r="DJ25" s="146">
        <v>18.621351008968698</v>
      </c>
      <c r="DK25" s="146">
        <v>18.866380737650733</v>
      </c>
      <c r="DL25" s="146">
        <v>19.111722188867255</v>
      </c>
      <c r="DM25" s="146">
        <v>19.364594237522716</v>
      </c>
      <c r="DN25" s="146">
        <v>19.597763738309233</v>
      </c>
      <c r="DO25" s="146">
        <v>19.828666047133154</v>
      </c>
      <c r="DP25" s="146">
        <v>20.060009500506474</v>
      </c>
      <c r="DQ25" s="146">
        <v>20.293534068711985</v>
      </c>
      <c r="DR25" s="146">
        <v>20.532286331591489</v>
      </c>
      <c r="DS25" s="146">
        <v>20.750209134434478</v>
      </c>
      <c r="DT25" s="146">
        <v>20.962312775811036</v>
      </c>
      <c r="DU25" s="146">
        <v>21.174513149076045</v>
      </c>
      <c r="DV25" s="146">
        <v>21.39566831638426</v>
      </c>
      <c r="DW25" s="146">
        <v>21.634369634141265</v>
      </c>
      <c r="DX25" s="146">
        <v>21.8513532005427</v>
      </c>
      <c r="DY25" s="146">
        <v>22.071638593908968</v>
      </c>
      <c r="DZ25" s="146">
        <v>22.299886078628262</v>
      </c>
      <c r="EA25" s="146">
        <v>22.538178198854002</v>
      </c>
      <c r="EB25" s="146">
        <v>22.788223000492934</v>
      </c>
      <c r="EC25" s="146">
        <v>23.00656112455906</v>
      </c>
      <c r="ED25" s="146">
        <v>23.222928062441625</v>
      </c>
      <c r="EE25" s="146">
        <v>23.441123124594608</v>
      </c>
      <c r="EF25" s="146">
        <v>23.665500109319801</v>
      </c>
      <c r="EG25" s="146">
        <v>23.901197080300371</v>
      </c>
      <c r="EH25" s="146">
        <v>24.099593755554132</v>
      </c>
      <c r="EI25" s="146">
        <v>24.292968547462628</v>
      </c>
      <c r="EJ25" s="146">
        <v>24.487110388501286</v>
      </c>
      <c r="EK25" s="146">
        <v>24.689484837265855</v>
      </c>
      <c r="EL25" s="146">
        <v>24.908101348103955</v>
      </c>
      <c r="EM25" s="146">
        <v>25.082459882746399</v>
      </c>
      <c r="EN25" s="146">
        <v>25.255197120482649</v>
      </c>
      <c r="EO25" s="146">
        <v>25.433574434093426</v>
      </c>
      <c r="EP25" s="146">
        <v>25.623730316458627</v>
      </c>
      <c r="EQ25" s="146">
        <v>25.830684316122792</v>
      </c>
      <c r="ER25" s="146">
        <v>25.985232913297331</v>
      </c>
      <c r="ES25" s="146">
        <v>26.139629698682125</v>
      </c>
      <c r="ET25" s="146">
        <v>26.299384340701991</v>
      </c>
      <c r="EU25" s="146">
        <v>26.470438087978838</v>
      </c>
      <c r="EV25" s="146">
        <v>26.659649937794338</v>
      </c>
    </row>
    <row r="26" spans="1:152" x14ac:dyDescent="0.2"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</row>
    <row r="27" spans="1:152" x14ac:dyDescent="0.2">
      <c r="A27" s="150" t="s">
        <v>153</v>
      </c>
      <c r="B27" s="151"/>
      <c r="C27" s="151"/>
      <c r="D27" s="151"/>
      <c r="E27" s="151"/>
      <c r="F27" s="151"/>
      <c r="G27" s="151"/>
      <c r="H27" s="151"/>
      <c r="I27" s="151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1"/>
      <c r="X27" s="151"/>
      <c r="Y27" s="151"/>
      <c r="Z27" s="151"/>
      <c r="AA27" s="151"/>
      <c r="AB27" s="151"/>
      <c r="AC27" s="151"/>
      <c r="AD27" s="151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1"/>
      <c r="AS27" s="151"/>
      <c r="AT27" s="151"/>
      <c r="AU27" s="151"/>
      <c r="AV27" s="151"/>
      <c r="AW27" s="151"/>
      <c r="AX27" s="151"/>
      <c r="AY27" s="151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</row>
    <row r="28" spans="1:152" x14ac:dyDescent="0.2">
      <c r="A28" s="153" t="s">
        <v>114</v>
      </c>
      <c r="B28" s="257">
        <v>99.999999999999986</v>
      </c>
      <c r="C28" s="257">
        <v>100</v>
      </c>
      <c r="D28" s="257">
        <v>100</v>
      </c>
      <c r="E28" s="257">
        <v>100</v>
      </c>
      <c r="F28" s="258">
        <v>100</v>
      </c>
      <c r="G28" s="258">
        <v>100.00000000000001</v>
      </c>
      <c r="H28" s="258">
        <v>100</v>
      </c>
      <c r="I28" s="258">
        <v>99.999999999999986</v>
      </c>
      <c r="J28" s="258">
        <v>100</v>
      </c>
      <c r="K28" s="258">
        <v>100</v>
      </c>
      <c r="L28" s="258">
        <v>100</v>
      </c>
      <c r="M28" s="258">
        <v>100</v>
      </c>
      <c r="N28" s="258">
        <v>100</v>
      </c>
      <c r="O28" s="258">
        <v>100.00000000000001</v>
      </c>
      <c r="P28" s="258">
        <v>100</v>
      </c>
      <c r="Q28" s="258">
        <v>100</v>
      </c>
      <c r="R28" s="258">
        <v>100</v>
      </c>
      <c r="S28" s="258">
        <v>100</v>
      </c>
      <c r="T28" s="258">
        <v>100</v>
      </c>
      <c r="U28" s="258">
        <v>100</v>
      </c>
      <c r="V28" s="258">
        <v>99.999999999999986</v>
      </c>
      <c r="W28" s="257">
        <v>100</v>
      </c>
      <c r="X28" s="257">
        <v>100</v>
      </c>
      <c r="Y28" s="257">
        <v>99.999999999999986</v>
      </c>
      <c r="Z28" s="257">
        <v>99.999999999999986</v>
      </c>
      <c r="AA28" s="258">
        <v>100</v>
      </c>
      <c r="AB28" s="258">
        <v>100</v>
      </c>
      <c r="AC28" s="258">
        <v>100</v>
      </c>
      <c r="AD28" s="258">
        <v>100</v>
      </c>
      <c r="AE28" s="258">
        <v>100</v>
      </c>
      <c r="AF28" s="258">
        <v>100</v>
      </c>
      <c r="AG28" s="258">
        <v>99.999999999999986</v>
      </c>
      <c r="AH28" s="258">
        <v>100</v>
      </c>
      <c r="AI28" s="258">
        <v>100</v>
      </c>
      <c r="AJ28" s="258">
        <v>100</v>
      </c>
      <c r="AK28" s="258">
        <v>100.00000000000001</v>
      </c>
      <c r="AL28" s="258">
        <v>100.00000000000001</v>
      </c>
      <c r="AM28" s="258">
        <v>100.00000000000001</v>
      </c>
      <c r="AN28" s="258">
        <v>100</v>
      </c>
      <c r="AO28" s="258">
        <v>100</v>
      </c>
      <c r="AP28" s="258">
        <v>100</v>
      </c>
      <c r="AQ28" s="258">
        <v>100</v>
      </c>
      <c r="AR28" s="257">
        <v>100</v>
      </c>
      <c r="AS28" s="257">
        <v>100</v>
      </c>
      <c r="AT28" s="257">
        <v>100</v>
      </c>
      <c r="AU28" s="257">
        <v>100.00000000000001</v>
      </c>
      <c r="AV28" s="258">
        <v>100</v>
      </c>
      <c r="AW28" s="258">
        <v>100</v>
      </c>
      <c r="AX28" s="258">
        <v>100</v>
      </c>
      <c r="AY28" s="258">
        <v>100</v>
      </c>
      <c r="AZ28" s="258">
        <v>99.999999999999986</v>
      </c>
      <c r="BA28" s="258">
        <v>100</v>
      </c>
      <c r="BB28" s="258">
        <v>100</v>
      </c>
      <c r="BC28" s="258">
        <v>100</v>
      </c>
      <c r="BD28" s="258">
        <v>100</v>
      </c>
      <c r="BE28" s="258">
        <v>99.999999999999986</v>
      </c>
      <c r="BF28" s="258">
        <v>100</v>
      </c>
      <c r="BG28" s="258">
        <v>100</v>
      </c>
      <c r="BH28" s="258">
        <v>100</v>
      </c>
      <c r="BI28" s="258">
        <v>100</v>
      </c>
      <c r="BJ28" s="258">
        <v>100</v>
      </c>
      <c r="BK28" s="258">
        <v>100</v>
      </c>
      <c r="BL28" s="258">
        <v>100</v>
      </c>
      <c r="BM28" s="151">
        <v>100</v>
      </c>
      <c r="BN28" s="151">
        <v>100</v>
      </c>
      <c r="BO28" s="151">
        <v>100.00000000000001</v>
      </c>
      <c r="BP28" s="151">
        <v>99.999999999999986</v>
      </c>
      <c r="BQ28" s="151">
        <v>99.999999999999986</v>
      </c>
      <c r="BR28" s="151">
        <v>99.999999999999986</v>
      </c>
      <c r="BS28" s="151">
        <v>100</v>
      </c>
      <c r="BT28" s="151">
        <v>100.00000000000001</v>
      </c>
      <c r="BU28" s="151">
        <v>100</v>
      </c>
      <c r="BV28" s="151">
        <v>100</v>
      </c>
      <c r="BW28" s="151">
        <v>100</v>
      </c>
      <c r="BX28" s="151">
        <v>100</v>
      </c>
      <c r="BY28" s="151">
        <v>100</v>
      </c>
      <c r="BZ28" s="151">
        <v>100</v>
      </c>
      <c r="CA28" s="151">
        <v>100</v>
      </c>
      <c r="CB28" s="151">
        <v>100</v>
      </c>
      <c r="CC28" s="151">
        <v>100</v>
      </c>
      <c r="CD28" s="151">
        <v>100</v>
      </c>
      <c r="CE28" s="151">
        <v>100</v>
      </c>
      <c r="CF28" s="151">
        <v>100</v>
      </c>
      <c r="CG28" s="151">
        <v>100</v>
      </c>
      <c r="CH28" s="151">
        <v>100</v>
      </c>
      <c r="CI28" s="151">
        <v>100</v>
      </c>
      <c r="CJ28" s="151">
        <v>100</v>
      </c>
      <c r="CK28" s="151">
        <v>100</v>
      </c>
      <c r="CL28" s="151">
        <v>100</v>
      </c>
      <c r="CM28" s="151">
        <v>100.00000000000001</v>
      </c>
      <c r="CN28" s="151">
        <v>100</v>
      </c>
      <c r="CO28" s="151">
        <v>100</v>
      </c>
      <c r="CP28" s="151">
        <v>100</v>
      </c>
      <c r="CQ28" s="151">
        <v>100</v>
      </c>
      <c r="CR28" s="151">
        <v>100</v>
      </c>
      <c r="CS28" s="151">
        <v>100</v>
      </c>
      <c r="CT28" s="151">
        <v>100</v>
      </c>
      <c r="CU28" s="151">
        <v>100</v>
      </c>
      <c r="CV28" s="151">
        <v>100</v>
      </c>
      <c r="CW28" s="151">
        <v>100</v>
      </c>
      <c r="CX28" s="151">
        <v>100</v>
      </c>
      <c r="CY28" s="151">
        <v>100</v>
      </c>
      <c r="CZ28" s="151">
        <v>99.999999999999986</v>
      </c>
      <c r="DA28" s="151">
        <v>100</v>
      </c>
      <c r="DB28" s="151">
        <v>100</v>
      </c>
      <c r="DC28" s="151">
        <v>100.00000000000001</v>
      </c>
      <c r="DD28" s="151">
        <v>100</v>
      </c>
      <c r="DE28" s="151">
        <v>100</v>
      </c>
      <c r="DF28" s="151">
        <v>100</v>
      </c>
      <c r="DG28" s="151">
        <v>100.00000000000001</v>
      </c>
      <c r="DH28" s="151">
        <v>100</v>
      </c>
      <c r="DI28" s="151">
        <v>100</v>
      </c>
      <c r="DJ28" s="151">
        <v>100</v>
      </c>
      <c r="DK28" s="151">
        <v>100</v>
      </c>
      <c r="DL28" s="151">
        <v>100</v>
      </c>
      <c r="DM28" s="151">
        <v>100</v>
      </c>
      <c r="DN28" s="151">
        <v>100.00000000000001</v>
      </c>
      <c r="DO28" s="151">
        <v>100</v>
      </c>
      <c r="DP28" s="151">
        <v>100</v>
      </c>
      <c r="DQ28" s="151">
        <v>100</v>
      </c>
      <c r="DR28" s="151">
        <v>100</v>
      </c>
      <c r="DS28" s="151">
        <v>100</v>
      </c>
      <c r="DT28" s="151">
        <v>100</v>
      </c>
      <c r="DU28" s="151">
        <v>100</v>
      </c>
      <c r="DV28" s="151">
        <v>100</v>
      </c>
      <c r="DW28" s="151">
        <v>100</v>
      </c>
      <c r="DX28" s="151">
        <v>100.00000000000001</v>
      </c>
      <c r="DY28" s="151">
        <v>100</v>
      </c>
      <c r="DZ28" s="151">
        <v>100</v>
      </c>
      <c r="EA28" s="151">
        <v>100</v>
      </c>
      <c r="EB28" s="151">
        <v>100</v>
      </c>
      <c r="EC28" s="151">
        <v>100.00000000000001</v>
      </c>
      <c r="ED28" s="151">
        <v>100</v>
      </c>
      <c r="EE28" s="151">
        <v>100</v>
      </c>
      <c r="EF28" s="151">
        <v>100</v>
      </c>
      <c r="EG28" s="151">
        <v>100</v>
      </c>
      <c r="EH28" s="151">
        <v>100</v>
      </c>
      <c r="EI28" s="151">
        <v>100</v>
      </c>
      <c r="EJ28" s="151">
        <v>100</v>
      </c>
      <c r="EK28" s="151">
        <v>100</v>
      </c>
      <c r="EL28" s="151">
        <v>100</v>
      </c>
      <c r="EM28" s="151">
        <v>99.999999999999986</v>
      </c>
      <c r="EN28" s="151">
        <v>100</v>
      </c>
      <c r="EO28" s="151">
        <v>100</v>
      </c>
      <c r="EP28" s="151">
        <v>100</v>
      </c>
      <c r="EQ28" s="151">
        <v>100</v>
      </c>
      <c r="ER28" s="151">
        <v>100</v>
      </c>
      <c r="ES28" s="151">
        <v>100</v>
      </c>
      <c r="ET28" s="151">
        <v>100</v>
      </c>
      <c r="EU28" s="151">
        <v>100.00000000000001</v>
      </c>
      <c r="EV28" s="151">
        <v>100</v>
      </c>
    </row>
    <row r="29" spans="1:152" x14ac:dyDescent="0.2">
      <c r="A29" s="168" t="s">
        <v>145</v>
      </c>
      <c r="B29" s="146">
        <v>27.360974823727545</v>
      </c>
      <c r="C29" s="146">
        <v>27.615172801348692</v>
      </c>
      <c r="D29" s="146">
        <v>27.829506169859545</v>
      </c>
      <c r="E29" s="146">
        <v>28.047182921457782</v>
      </c>
      <c r="F29" s="146">
        <v>28.266297716163987</v>
      </c>
      <c r="G29" s="146">
        <v>28.465878695816787</v>
      </c>
      <c r="H29" s="146">
        <v>28.641435164528367</v>
      </c>
      <c r="I29" s="146">
        <v>28.816283598177961</v>
      </c>
      <c r="J29" s="146">
        <v>28.963554877876003</v>
      </c>
      <c r="K29" s="146">
        <v>29.061750416462935</v>
      </c>
      <c r="L29" s="146">
        <v>29.105588865219406</v>
      </c>
      <c r="M29" s="146">
        <v>29.034055623582077</v>
      </c>
      <c r="N29" s="146">
        <v>28.864954463999226</v>
      </c>
      <c r="O29" s="146">
        <v>28.659983807869871</v>
      </c>
      <c r="P29" s="146">
        <v>28.443151982235783</v>
      </c>
      <c r="Q29" s="146">
        <v>28.227907376925476</v>
      </c>
      <c r="R29" s="146">
        <v>28.059898177914537</v>
      </c>
      <c r="S29" s="146">
        <v>27.888050967136341</v>
      </c>
      <c r="T29" s="146">
        <v>27.720758157695858</v>
      </c>
      <c r="U29" s="146">
        <v>27.56757091076064</v>
      </c>
      <c r="V29" s="146">
        <v>27.436850703078015</v>
      </c>
      <c r="W29" s="146">
        <v>27.39694180972878</v>
      </c>
      <c r="X29" s="146">
        <v>27.370485725550157</v>
      </c>
      <c r="Y29" s="146">
        <v>27.357686159322331</v>
      </c>
      <c r="Z29" s="146">
        <v>27.360729923928893</v>
      </c>
      <c r="AA29" s="146">
        <v>27.38490378650495</v>
      </c>
      <c r="AB29" s="146">
        <v>27.489826250366111</v>
      </c>
      <c r="AC29" s="146">
        <v>27.637827786252743</v>
      </c>
      <c r="AD29" s="146">
        <v>27.809017246455497</v>
      </c>
      <c r="AE29" s="146">
        <v>27.967652509439983</v>
      </c>
      <c r="AF29" s="146">
        <v>28.090589458525667</v>
      </c>
      <c r="AG29" s="146">
        <v>28.360524343268118</v>
      </c>
      <c r="AH29" s="146">
        <v>28.508264011750086</v>
      </c>
      <c r="AI29" s="146">
        <v>28.577420230473994</v>
      </c>
      <c r="AJ29" s="146">
        <v>28.638124499013607</v>
      </c>
      <c r="AK29" s="146">
        <v>28.717506759773244</v>
      </c>
      <c r="AL29" s="146">
        <v>28.680687379186644</v>
      </c>
      <c r="AM29" s="146">
        <v>28.723620238131975</v>
      </c>
      <c r="AN29" s="146">
        <v>28.778079983028672</v>
      </c>
      <c r="AO29" s="146">
        <v>28.751116492809288</v>
      </c>
      <c r="AP29" s="146">
        <v>28.608724653121175</v>
      </c>
      <c r="AQ29" s="146">
        <v>28.510803757373122</v>
      </c>
      <c r="AR29" s="146">
        <v>28.279391730229836</v>
      </c>
      <c r="AS29" s="146">
        <v>27.98189394092115</v>
      </c>
      <c r="AT29" s="146">
        <v>27.689893935689174</v>
      </c>
      <c r="AU29" s="146">
        <v>27.435365923047812</v>
      </c>
      <c r="AV29" s="146">
        <v>27.209650945126366</v>
      </c>
      <c r="AW29" s="146">
        <v>26.993234513557272</v>
      </c>
      <c r="AX29" s="146">
        <v>26.786836947035468</v>
      </c>
      <c r="AY29" s="146">
        <v>26.579703160443941</v>
      </c>
      <c r="AZ29" s="146">
        <v>26.365590995227667</v>
      </c>
      <c r="BA29" s="146">
        <v>26.119581660648116</v>
      </c>
      <c r="BB29" s="146">
        <v>25.921258567265994</v>
      </c>
      <c r="BC29" s="146">
        <v>25.744121022534323</v>
      </c>
      <c r="BD29" s="146">
        <v>25.553639800356969</v>
      </c>
      <c r="BE29" s="146">
        <v>25.337909554896036</v>
      </c>
      <c r="BF29" s="146">
        <v>25.16320836836109</v>
      </c>
      <c r="BG29" s="146">
        <v>24.943870196513572</v>
      </c>
      <c r="BH29" s="146">
        <v>24.704343613088152</v>
      </c>
      <c r="BI29" s="146">
        <v>24.483745731547149</v>
      </c>
      <c r="BJ29" s="146">
        <v>24.301723321419136</v>
      </c>
      <c r="BK29" s="146">
        <v>24.11645085910413</v>
      </c>
      <c r="BL29" s="146">
        <v>23.970399490854284</v>
      </c>
      <c r="BM29" s="146">
        <v>23.851338311895041</v>
      </c>
      <c r="BN29" s="146">
        <v>23.731858090347405</v>
      </c>
      <c r="BO29" s="146">
        <v>23.597189973059233</v>
      </c>
      <c r="BP29" s="146">
        <v>23.487321622866357</v>
      </c>
      <c r="BQ29" s="146">
        <v>23.356577854780642</v>
      </c>
      <c r="BR29" s="146">
        <v>23.212593483485492</v>
      </c>
      <c r="BS29" s="146">
        <v>23.068377875644209</v>
      </c>
      <c r="BT29" s="146">
        <v>22.928373163081819</v>
      </c>
      <c r="BU29" s="146">
        <v>22.788013584797387</v>
      </c>
      <c r="BV29" s="146">
        <v>22.652331580961473</v>
      </c>
      <c r="BW29" s="146">
        <v>22.515076039583967</v>
      </c>
      <c r="BX29" s="146">
        <v>22.366812007347416</v>
      </c>
      <c r="BY29" s="146">
        <v>22.203443973947184</v>
      </c>
      <c r="BZ29" s="146">
        <v>22.041847122424016</v>
      </c>
      <c r="CA29" s="146">
        <v>21.871763765757855</v>
      </c>
      <c r="CB29" s="146">
        <v>21.692760989452552</v>
      </c>
      <c r="CC29" s="146">
        <v>21.506548345706911</v>
      </c>
      <c r="CD29" s="146">
        <v>21.314819789647522</v>
      </c>
      <c r="CE29" s="146">
        <v>21.142648322543785</v>
      </c>
      <c r="CF29" s="146">
        <v>20.962801684625543</v>
      </c>
      <c r="CG29" s="146">
        <v>20.778714761144197</v>
      </c>
      <c r="CH29" s="146">
        <v>20.594832011827251</v>
      </c>
      <c r="CI29" s="146">
        <v>20.413236754703192</v>
      </c>
      <c r="CJ29" s="146">
        <v>20.247568770203955</v>
      </c>
      <c r="CK29" s="146">
        <v>20.086967787811133</v>
      </c>
      <c r="CL29" s="146">
        <v>19.929193224661422</v>
      </c>
      <c r="CM29" s="146">
        <v>19.770053853568776</v>
      </c>
      <c r="CN29" s="146">
        <v>19.607289492424286</v>
      </c>
      <c r="CO29" s="146">
        <v>19.462867905481456</v>
      </c>
      <c r="CP29" s="146">
        <v>19.31556518232075</v>
      </c>
      <c r="CQ29" s="146">
        <v>19.166580275599248</v>
      </c>
      <c r="CR29" s="146">
        <v>19.018059824810639</v>
      </c>
      <c r="CS29" s="146">
        <v>18.870672228502574</v>
      </c>
      <c r="CT29" s="146">
        <v>18.739557350309308</v>
      </c>
      <c r="CU29" s="146">
        <v>18.611368294889175</v>
      </c>
      <c r="CV29" s="146">
        <v>18.484346754639287</v>
      </c>
      <c r="CW29" s="146">
        <v>18.355782576584406</v>
      </c>
      <c r="CX29" s="146">
        <v>18.223947131502332</v>
      </c>
      <c r="CY29" s="146">
        <v>18.11026659849982</v>
      </c>
      <c r="CZ29" s="146">
        <v>17.994494136266237</v>
      </c>
      <c r="DA29" s="146">
        <v>17.876560778033088</v>
      </c>
      <c r="DB29" s="146">
        <v>17.756840315577389</v>
      </c>
      <c r="DC29" s="146">
        <v>17.635055367159481</v>
      </c>
      <c r="DD29" s="146">
        <v>17.530797537846212</v>
      </c>
      <c r="DE29" s="146">
        <v>17.425800283153226</v>
      </c>
      <c r="DF29" s="146">
        <v>17.31940648686783</v>
      </c>
      <c r="DG29" s="146">
        <v>17.210590780282534</v>
      </c>
      <c r="DH29" s="146">
        <v>17.098381531436797</v>
      </c>
      <c r="DI29" s="146">
        <v>17.003792281291137</v>
      </c>
      <c r="DJ29" s="146">
        <v>16.908783438597599</v>
      </c>
      <c r="DK29" s="146">
        <v>16.811983202674114</v>
      </c>
      <c r="DL29" s="146">
        <v>16.712078267675039</v>
      </c>
      <c r="DM29" s="146">
        <v>16.608252600085482</v>
      </c>
      <c r="DN29" s="146">
        <v>16.524599300202546</v>
      </c>
      <c r="DO29" s="146">
        <v>16.438753530089016</v>
      </c>
      <c r="DP29" s="146">
        <v>16.350747950630865</v>
      </c>
      <c r="DQ29" s="146">
        <v>16.260953122632827</v>
      </c>
      <c r="DR29" s="146">
        <v>16.169016780651162</v>
      </c>
      <c r="DS29" s="146">
        <v>16.094932927408575</v>
      </c>
      <c r="DT29" s="146">
        <v>16.022254910034935</v>
      </c>
      <c r="DU29" s="146">
        <v>15.949652854804372</v>
      </c>
      <c r="DV29" s="146">
        <v>15.874483917146156</v>
      </c>
      <c r="DW29" s="146">
        <v>15.794120980019667</v>
      </c>
      <c r="DX29" s="146">
        <v>15.733915923092972</v>
      </c>
      <c r="DY29" s="146">
        <v>15.671775223544268</v>
      </c>
      <c r="DZ29" s="146">
        <v>15.606361416698778</v>
      </c>
      <c r="EA29" s="146">
        <v>15.537459038391759</v>
      </c>
      <c r="EB29" s="146">
        <v>15.464820613284983</v>
      </c>
      <c r="EC29" s="146">
        <v>15.411329530408857</v>
      </c>
      <c r="ED29" s="146">
        <v>15.357971133484927</v>
      </c>
      <c r="EE29" s="146">
        <v>15.30308784355058</v>
      </c>
      <c r="EF29" s="146">
        <v>15.244285247016027</v>
      </c>
      <c r="EG29" s="146">
        <v>15.179431096840732</v>
      </c>
      <c r="EH29" s="146">
        <v>15.134109897752909</v>
      </c>
      <c r="EI29" s="146">
        <v>15.086606354013915</v>
      </c>
      <c r="EJ29" s="146">
        <v>15.035935196933165</v>
      </c>
      <c r="EK29" s="146">
        <v>14.980892967337192</v>
      </c>
      <c r="EL29" s="146">
        <v>14.919580963473258</v>
      </c>
      <c r="EM29" s="146">
        <v>14.878463229720529</v>
      </c>
      <c r="EN29" s="146">
        <v>14.835427438888212</v>
      </c>
      <c r="EO29" s="146">
        <v>14.788410657269612</v>
      </c>
      <c r="EP29" s="146">
        <v>14.73558445561739</v>
      </c>
      <c r="EQ29" s="146">
        <v>14.675746971598775</v>
      </c>
      <c r="ER29" s="146">
        <v>14.636228082428474</v>
      </c>
      <c r="ES29" s="146">
        <v>14.594623605465678</v>
      </c>
      <c r="ET29" s="146">
        <v>14.550203829563527</v>
      </c>
      <c r="EU29" s="146">
        <v>14.501950149145404</v>
      </c>
      <c r="EV29" s="146">
        <v>14.447989989396678</v>
      </c>
    </row>
    <row r="30" spans="1:152" x14ac:dyDescent="0.2">
      <c r="A30" s="168" t="s">
        <v>146</v>
      </c>
      <c r="B30" s="146">
        <v>67.668474850048185</v>
      </c>
      <c r="C30" s="146">
        <v>67.300391207556146</v>
      </c>
      <c r="D30" s="146">
        <v>66.966292398507761</v>
      </c>
      <c r="E30" s="146">
        <v>66.628593020799926</v>
      </c>
      <c r="F30" s="146">
        <v>66.292997494528549</v>
      </c>
      <c r="G30" s="146">
        <v>65.980137739062201</v>
      </c>
      <c r="H30" s="146">
        <v>65.667510226178933</v>
      </c>
      <c r="I30" s="146">
        <v>65.362277895615279</v>
      </c>
      <c r="J30" s="146">
        <v>65.085211264925135</v>
      </c>
      <c r="K30" s="146">
        <v>64.851132083420765</v>
      </c>
      <c r="L30" s="146">
        <v>64.661765965575711</v>
      </c>
      <c r="M30" s="146">
        <v>64.585866430041108</v>
      </c>
      <c r="N30" s="146">
        <v>64.598102465830564</v>
      </c>
      <c r="O30" s="146">
        <v>64.638625028583448</v>
      </c>
      <c r="P30" s="146">
        <v>64.683613421934297</v>
      </c>
      <c r="Q30" s="146">
        <v>64.719517636344747</v>
      </c>
      <c r="R30" s="146">
        <v>64.713566605842558</v>
      </c>
      <c r="S30" s="146">
        <v>64.708560515358258</v>
      </c>
      <c r="T30" s="146">
        <v>64.696659555059014</v>
      </c>
      <c r="U30" s="146">
        <v>64.669730754994816</v>
      </c>
      <c r="V30" s="146">
        <v>64.620438552934658</v>
      </c>
      <c r="W30" s="146">
        <v>64.492197776416091</v>
      </c>
      <c r="X30" s="146">
        <v>64.356595543291149</v>
      </c>
      <c r="Y30" s="146">
        <v>64.21072061250095</v>
      </c>
      <c r="Z30" s="146">
        <v>64.048486186359099</v>
      </c>
      <c r="AA30" s="146">
        <v>63.863275403161509</v>
      </c>
      <c r="AB30" s="146">
        <v>63.587636142689</v>
      </c>
      <c r="AC30" s="146">
        <v>63.272600131392878</v>
      </c>
      <c r="AD30" s="146">
        <v>62.938131366677887</v>
      </c>
      <c r="AE30" s="146">
        <v>62.620030834973406</v>
      </c>
      <c r="AF30" s="146">
        <v>62.340350152714642</v>
      </c>
      <c r="AG30" s="146">
        <v>61.96330147738658</v>
      </c>
      <c r="AH30" s="146">
        <v>61.707176874161028</v>
      </c>
      <c r="AI30" s="146">
        <v>61.526753223020272</v>
      </c>
      <c r="AJ30" s="146">
        <v>61.355516195867835</v>
      </c>
      <c r="AK30" s="146">
        <v>61.167464281803433</v>
      </c>
      <c r="AL30" s="146">
        <v>61.086820097776496</v>
      </c>
      <c r="AM30" s="146">
        <v>60.945097623034904</v>
      </c>
      <c r="AN30" s="146">
        <v>60.800104291178037</v>
      </c>
      <c r="AO30" s="146">
        <v>60.73127726777382</v>
      </c>
      <c r="AP30" s="146">
        <v>60.767476924582887</v>
      </c>
      <c r="AQ30" s="146">
        <v>60.741583923692843</v>
      </c>
      <c r="AR30" s="146">
        <v>60.834613387713397</v>
      </c>
      <c r="AS30" s="146">
        <v>60.994217929175065</v>
      </c>
      <c r="AT30" s="146">
        <v>61.160077325417028</v>
      </c>
      <c r="AU30" s="146">
        <v>61.304601514547663</v>
      </c>
      <c r="AV30" s="146">
        <v>61.441171629477175</v>
      </c>
      <c r="AW30" s="146">
        <v>61.582610687636198</v>
      </c>
      <c r="AX30" s="146">
        <v>61.726709830044427</v>
      </c>
      <c r="AY30" s="146">
        <v>61.881634162720658</v>
      </c>
      <c r="AZ30" s="146">
        <v>62.050944666799666</v>
      </c>
      <c r="BA30" s="146">
        <v>62.249426384179493</v>
      </c>
      <c r="BB30" s="146">
        <v>62.415124295037003</v>
      </c>
      <c r="BC30" s="146">
        <v>62.565289735560093</v>
      </c>
      <c r="BD30" s="146">
        <v>62.723942273518077</v>
      </c>
      <c r="BE30" s="146">
        <v>62.896106395831097</v>
      </c>
      <c r="BF30" s="146">
        <v>63.026206806704479</v>
      </c>
      <c r="BG30" s="146">
        <v>63.192754709224531</v>
      </c>
      <c r="BH30" s="146">
        <v>63.369239024214487</v>
      </c>
      <c r="BI30" s="146">
        <v>63.51522983976885</v>
      </c>
      <c r="BJ30" s="146">
        <v>63.608985207783938</v>
      </c>
      <c r="BK30" s="146">
        <v>63.697992109971324</v>
      </c>
      <c r="BL30" s="146">
        <v>63.740638917833117</v>
      </c>
      <c r="BM30" s="146">
        <v>63.748893950381522</v>
      </c>
      <c r="BN30" s="146">
        <v>63.749014466770923</v>
      </c>
      <c r="BO30" s="146">
        <v>63.754765558514158</v>
      </c>
      <c r="BP30" s="146">
        <v>63.732308509307309</v>
      </c>
      <c r="BQ30" s="146">
        <v>63.726450196673355</v>
      </c>
      <c r="BR30" s="146">
        <v>63.729847767851133</v>
      </c>
      <c r="BS30" s="146">
        <v>63.730533007281331</v>
      </c>
      <c r="BT30" s="146">
        <v>63.723069810255431</v>
      </c>
      <c r="BU30" s="146">
        <v>63.720890589146947</v>
      </c>
      <c r="BV30" s="146">
        <v>63.717986050382756</v>
      </c>
      <c r="BW30" s="146">
        <v>63.71536264341281</v>
      </c>
      <c r="BX30" s="146">
        <v>63.715446125231367</v>
      </c>
      <c r="BY30" s="146">
        <v>63.717323269920797</v>
      </c>
      <c r="BZ30" s="146">
        <v>63.726123047625606</v>
      </c>
      <c r="CA30" s="146">
        <v>63.737347038995843</v>
      </c>
      <c r="CB30" s="146">
        <v>63.751495883391726</v>
      </c>
      <c r="CC30" s="146">
        <v>63.769362028598266</v>
      </c>
      <c r="CD30" s="146">
        <v>63.789487217378962</v>
      </c>
      <c r="CE30" s="146">
        <v>63.81797237634698</v>
      </c>
      <c r="CF30" s="146">
        <v>63.85434650117643</v>
      </c>
      <c r="CG30" s="146">
        <v>63.888219129520785</v>
      </c>
      <c r="CH30" s="146">
        <v>63.906475872174319</v>
      </c>
      <c r="CI30" s="146">
        <v>63.900350556344954</v>
      </c>
      <c r="CJ30" s="146">
        <v>63.892058097272816</v>
      </c>
      <c r="CK30" s="146">
        <v>63.867471343676016</v>
      </c>
      <c r="CL30" s="146">
        <v>63.820275109950671</v>
      </c>
      <c r="CM30" s="146">
        <v>63.743135673317511</v>
      </c>
      <c r="CN30" s="146">
        <v>63.631386374533861</v>
      </c>
      <c r="CO30" s="146">
        <v>63.503547523626267</v>
      </c>
      <c r="CP30" s="146">
        <v>63.349323420779491</v>
      </c>
      <c r="CQ30" s="146">
        <v>63.178858620572989</v>
      </c>
      <c r="CR30" s="146">
        <v>63.007868330257523</v>
      </c>
      <c r="CS30" s="146">
        <v>62.844346133727214</v>
      </c>
      <c r="CT30" s="146">
        <v>62.714353936835366</v>
      </c>
      <c r="CU30" s="146">
        <v>62.598636437696612</v>
      </c>
      <c r="CV30" s="146">
        <v>62.487128648642944</v>
      </c>
      <c r="CW30" s="146">
        <v>62.36555369847099</v>
      </c>
      <c r="CX30" s="146">
        <v>62.223857748843173</v>
      </c>
      <c r="CY30" s="146">
        <v>62.096719888347643</v>
      </c>
      <c r="CZ30" s="146">
        <v>61.9633468479282</v>
      </c>
      <c r="DA30" s="146">
        <v>61.81867415043898</v>
      </c>
      <c r="DB30" s="146">
        <v>61.657453872938426</v>
      </c>
      <c r="DC30" s="146">
        <v>61.476091661079238</v>
      </c>
      <c r="DD30" s="146">
        <v>61.317624012399364</v>
      </c>
      <c r="DE30" s="146">
        <v>61.148285538195502</v>
      </c>
      <c r="DF30" s="146">
        <v>60.971861133612883</v>
      </c>
      <c r="DG30" s="146">
        <v>60.794988317158762</v>
      </c>
      <c r="DH30" s="146">
        <v>60.619631418099161</v>
      </c>
      <c r="DI30" s="146">
        <v>60.496479253151257</v>
      </c>
      <c r="DJ30" s="146">
        <v>60.384375597141826</v>
      </c>
      <c r="DK30" s="146">
        <v>60.274802838010984</v>
      </c>
      <c r="DL30" s="146">
        <v>60.156956340515308</v>
      </c>
      <c r="DM30" s="146">
        <v>60.022884314004841</v>
      </c>
      <c r="DN30" s="146">
        <v>59.927848030206931</v>
      </c>
      <c r="DO30" s="146">
        <v>59.828943675841252</v>
      </c>
      <c r="DP30" s="146">
        <v>59.722326960668269</v>
      </c>
      <c r="DQ30" s="146">
        <v>59.604475698043643</v>
      </c>
      <c r="DR30" s="146">
        <v>59.470906517373997</v>
      </c>
      <c r="DS30" s="146">
        <v>59.376572073163189</v>
      </c>
      <c r="DT30" s="146">
        <v>59.279570561852005</v>
      </c>
      <c r="DU30" s="146">
        <v>59.174493704228141</v>
      </c>
      <c r="DV30" s="146">
        <v>59.052548577040319</v>
      </c>
      <c r="DW30" s="146">
        <v>58.903756263430438</v>
      </c>
      <c r="DX30" s="146">
        <v>58.793139691111776</v>
      </c>
      <c r="DY30" s="146">
        <v>58.67392830767475</v>
      </c>
      <c r="DZ30" s="146">
        <v>58.538770573340095</v>
      </c>
      <c r="EA30" s="146">
        <v>58.383498079519327</v>
      </c>
      <c r="EB30" s="146">
        <v>58.205980325645456</v>
      </c>
      <c r="EC30" s="146">
        <v>58.079480732609227</v>
      </c>
      <c r="ED30" s="146">
        <v>57.94635448548393</v>
      </c>
      <c r="EE30" s="146">
        <v>57.803507141529586</v>
      </c>
      <c r="EF30" s="146">
        <v>57.647235136325556</v>
      </c>
      <c r="EG30" s="146">
        <v>57.471815493757376</v>
      </c>
      <c r="EH30" s="146">
        <v>57.349761100639249</v>
      </c>
      <c r="EI30" s="146">
        <v>57.227696724442502</v>
      </c>
      <c r="EJ30" s="146">
        <v>57.099157553366943</v>
      </c>
      <c r="EK30" s="146">
        <v>56.955375182898415</v>
      </c>
      <c r="EL30" s="146">
        <v>56.787137780578611</v>
      </c>
      <c r="EM30" s="146">
        <v>56.67890536522647</v>
      </c>
      <c r="EN30" s="146">
        <v>56.5673923186053</v>
      </c>
      <c r="EO30" s="146">
        <v>56.444201062092972</v>
      </c>
      <c r="EP30" s="146">
        <v>56.302626986155204</v>
      </c>
      <c r="EQ30" s="146">
        <v>56.137279012991058</v>
      </c>
      <c r="ER30" s="146">
        <v>56.041927392045721</v>
      </c>
      <c r="ES30" s="146">
        <v>55.940769522769628</v>
      </c>
      <c r="ET30" s="146">
        <v>55.827899734952702</v>
      </c>
      <c r="EU30" s="146">
        <v>55.697495610320026</v>
      </c>
      <c r="EV30" s="146">
        <v>55.542872244058216</v>
      </c>
    </row>
    <row r="31" spans="1:152" x14ac:dyDescent="0.2">
      <c r="A31" s="168" t="s">
        <v>151</v>
      </c>
      <c r="B31" s="146">
        <v>4.9705503262242621</v>
      </c>
      <c r="C31" s="146">
        <v>5.0844359910951651</v>
      </c>
      <c r="D31" s="146">
        <v>5.2042014316326997</v>
      </c>
      <c r="E31" s="146">
        <v>5.3242240577423017</v>
      </c>
      <c r="F31" s="146">
        <v>5.4407047893074632</v>
      </c>
      <c r="G31" s="146">
        <v>5.5539835651210234</v>
      </c>
      <c r="H31" s="146">
        <v>5.6910546092927019</v>
      </c>
      <c r="I31" s="146">
        <v>5.8214385062067526</v>
      </c>
      <c r="J31" s="146">
        <v>5.9512338571988641</v>
      </c>
      <c r="K31" s="146">
        <v>6.0871175001163031</v>
      </c>
      <c r="L31" s="146">
        <v>6.232645169204881</v>
      </c>
      <c r="M31" s="146">
        <v>6.3800779463768196</v>
      </c>
      <c r="N31" s="146">
        <v>6.5369430701702109</v>
      </c>
      <c r="O31" s="146">
        <v>6.7013911635466936</v>
      </c>
      <c r="P31" s="146">
        <v>6.8732345958299259</v>
      </c>
      <c r="Q31" s="146">
        <v>7.0525749867297804</v>
      </c>
      <c r="R31" s="146">
        <v>7.2265352162429046</v>
      </c>
      <c r="S31" s="146">
        <v>7.4033885175054008</v>
      </c>
      <c r="T31" s="146">
        <v>7.5825822872451338</v>
      </c>
      <c r="U31" s="146">
        <v>7.7626983342445399</v>
      </c>
      <c r="V31" s="146">
        <v>7.942710743987325</v>
      </c>
      <c r="W31" s="146">
        <v>8.1108604138551321</v>
      </c>
      <c r="X31" s="146">
        <v>8.2729187311586898</v>
      </c>
      <c r="Y31" s="146">
        <v>8.4315932281767143</v>
      </c>
      <c r="Z31" s="146">
        <v>8.5907838897120019</v>
      </c>
      <c r="AA31" s="146">
        <v>8.7518208103335429</v>
      </c>
      <c r="AB31" s="146">
        <v>8.922537606944891</v>
      </c>
      <c r="AC31" s="146">
        <v>9.0895720823543815</v>
      </c>
      <c r="AD31" s="146">
        <v>9.2528513868666131</v>
      </c>
      <c r="AE31" s="146">
        <v>9.4123166555866131</v>
      </c>
      <c r="AF31" s="146">
        <v>9.5690603887596879</v>
      </c>
      <c r="AG31" s="146">
        <v>9.6761741793452991</v>
      </c>
      <c r="AH31" s="146">
        <v>9.7845591140888928</v>
      </c>
      <c r="AI31" s="146">
        <v>9.895826546505738</v>
      </c>
      <c r="AJ31" s="146">
        <v>10.006359305118568</v>
      </c>
      <c r="AK31" s="146">
        <v>10.115028958423334</v>
      </c>
      <c r="AL31" s="146">
        <v>10.232492523036866</v>
      </c>
      <c r="AM31" s="146">
        <v>10.331282138833126</v>
      </c>
      <c r="AN31" s="146">
        <v>10.421815725793296</v>
      </c>
      <c r="AO31" s="146">
        <v>10.517606239416894</v>
      </c>
      <c r="AP31" s="146">
        <v>10.623798422295932</v>
      </c>
      <c r="AQ31" s="146">
        <v>10.747612318934033</v>
      </c>
      <c r="AR31" s="146">
        <v>10.885994882056771</v>
      </c>
      <c r="AS31" s="146">
        <v>11.023888129903789</v>
      </c>
      <c r="AT31" s="146">
        <v>11.150028738893797</v>
      </c>
      <c r="AU31" s="146">
        <v>11.260032562404533</v>
      </c>
      <c r="AV31" s="146">
        <v>11.34917742539646</v>
      </c>
      <c r="AW31" s="146">
        <v>11.424154798806525</v>
      </c>
      <c r="AX31" s="146">
        <v>11.486453222920105</v>
      </c>
      <c r="AY31" s="146">
        <v>11.538662676835408</v>
      </c>
      <c r="AZ31" s="146">
        <v>11.583464337972663</v>
      </c>
      <c r="BA31" s="146">
        <v>11.630991955172384</v>
      </c>
      <c r="BB31" s="146">
        <v>11.663617137696997</v>
      </c>
      <c r="BC31" s="146">
        <v>11.690589241905583</v>
      </c>
      <c r="BD31" s="146">
        <v>11.722417926124955</v>
      </c>
      <c r="BE31" s="146">
        <v>11.765984049272863</v>
      </c>
      <c r="BF31" s="146">
        <v>11.810584824934438</v>
      </c>
      <c r="BG31" s="146">
        <v>11.863375094261894</v>
      </c>
      <c r="BH31" s="146">
        <v>11.926417362697359</v>
      </c>
      <c r="BI31" s="146">
        <v>12.001024428684003</v>
      </c>
      <c r="BJ31" s="146">
        <v>12.089291470796921</v>
      </c>
      <c r="BK31" s="146">
        <v>12.185557030924548</v>
      </c>
      <c r="BL31" s="146">
        <v>12.288961591312598</v>
      </c>
      <c r="BM31" s="146">
        <v>12.399767737723431</v>
      </c>
      <c r="BN31" s="146">
        <v>12.51912744288167</v>
      </c>
      <c r="BO31" s="146">
        <v>12.648044468426614</v>
      </c>
      <c r="BP31" s="146">
        <v>12.780369867826325</v>
      </c>
      <c r="BQ31" s="146">
        <v>12.916971948545996</v>
      </c>
      <c r="BR31" s="146">
        <v>13.05755874866337</v>
      </c>
      <c r="BS31" s="146">
        <v>13.20108911707446</v>
      </c>
      <c r="BT31" s="146">
        <v>13.348557026662759</v>
      </c>
      <c r="BU31" s="146">
        <v>13.491095826055666</v>
      </c>
      <c r="BV31" s="146">
        <v>13.629682368655777</v>
      </c>
      <c r="BW31" s="146">
        <v>13.769561317003227</v>
      </c>
      <c r="BX31" s="146">
        <v>13.917741867421215</v>
      </c>
      <c r="BY31" s="146">
        <v>14.079232756132015</v>
      </c>
      <c r="BZ31" s="146">
        <v>14.232029829950379</v>
      </c>
      <c r="CA31" s="146">
        <v>14.390889195246309</v>
      </c>
      <c r="CB31" s="146">
        <v>14.555743127155715</v>
      </c>
      <c r="CC31" s="146">
        <v>14.724089625694829</v>
      </c>
      <c r="CD31" s="146">
        <v>14.895692992973524</v>
      </c>
      <c r="CE31" s="146">
        <v>15.039379301109237</v>
      </c>
      <c r="CF31" s="146">
        <v>15.182851814198026</v>
      </c>
      <c r="CG31" s="146">
        <v>15.333066109335014</v>
      </c>
      <c r="CH31" s="146">
        <v>15.498692115998431</v>
      </c>
      <c r="CI31" s="146">
        <v>15.68641268895186</v>
      </c>
      <c r="CJ31" s="146">
        <v>15.860373132523229</v>
      </c>
      <c r="CK31" s="146">
        <v>16.045560868512844</v>
      </c>
      <c r="CL31" s="146">
        <v>16.250531665387904</v>
      </c>
      <c r="CM31" s="146">
        <v>16.486810473113721</v>
      </c>
      <c r="CN31" s="146">
        <v>16.761324133041853</v>
      </c>
      <c r="CO31" s="146">
        <v>17.033584570892273</v>
      </c>
      <c r="CP31" s="146">
        <v>17.335111396899755</v>
      </c>
      <c r="CQ31" s="146">
        <v>17.654561103827763</v>
      </c>
      <c r="CR31" s="146">
        <v>17.974071844931842</v>
      </c>
      <c r="CS31" s="146">
        <v>18.284981637770215</v>
      </c>
      <c r="CT31" s="146">
        <v>18.546088712855326</v>
      </c>
      <c r="CU31" s="146">
        <v>18.789995267414216</v>
      </c>
      <c r="CV31" s="146">
        <v>19.028524596717773</v>
      </c>
      <c r="CW31" s="146">
        <v>19.278663724944607</v>
      </c>
      <c r="CX31" s="146">
        <v>19.552195119654495</v>
      </c>
      <c r="CY31" s="146">
        <v>19.793013513152538</v>
      </c>
      <c r="CZ31" s="146">
        <v>20.042159015805556</v>
      </c>
      <c r="DA31" s="146">
        <v>20.304765071527932</v>
      </c>
      <c r="DB31" s="146">
        <v>20.585705811484189</v>
      </c>
      <c r="DC31" s="146">
        <v>20.888852971761292</v>
      </c>
      <c r="DD31" s="146">
        <v>21.151578449754428</v>
      </c>
      <c r="DE31" s="146">
        <v>21.425914178651269</v>
      </c>
      <c r="DF31" s="146">
        <v>21.70873237951929</v>
      </c>
      <c r="DG31" s="146">
        <v>21.994420902558712</v>
      </c>
      <c r="DH31" s="146">
        <v>22.281987050464039</v>
      </c>
      <c r="DI31" s="146">
        <v>22.49972846555761</v>
      </c>
      <c r="DJ31" s="146">
        <v>22.706840964260579</v>
      </c>
      <c r="DK31" s="146">
        <v>22.913213959314898</v>
      </c>
      <c r="DL31" s="146">
        <v>23.130965391809653</v>
      </c>
      <c r="DM31" s="146">
        <v>23.368863085909673</v>
      </c>
      <c r="DN31" s="146">
        <v>23.54755266959053</v>
      </c>
      <c r="DO31" s="146">
        <v>23.732302794069739</v>
      </c>
      <c r="DP31" s="146">
        <v>23.926925088700866</v>
      </c>
      <c r="DQ31" s="146">
        <v>24.134571179323526</v>
      </c>
      <c r="DR31" s="146">
        <v>24.36007670197484</v>
      </c>
      <c r="DS31" s="146">
        <v>24.528494999428233</v>
      </c>
      <c r="DT31" s="146">
        <v>24.698174528113057</v>
      </c>
      <c r="DU31" s="146">
        <v>24.875853440967486</v>
      </c>
      <c r="DV31" s="146">
        <v>25.072967505813526</v>
      </c>
      <c r="DW31" s="146">
        <v>25.302122756549899</v>
      </c>
      <c r="DX31" s="146">
        <v>25.472944385795255</v>
      </c>
      <c r="DY31" s="146">
        <v>25.654296468780984</v>
      </c>
      <c r="DZ31" s="146">
        <v>25.85486800996113</v>
      </c>
      <c r="EA31" s="146">
        <v>26.07904288208891</v>
      </c>
      <c r="EB31" s="146">
        <v>26.329199061069559</v>
      </c>
      <c r="EC31" s="146">
        <v>26.509189736981924</v>
      </c>
      <c r="ED31" s="146">
        <v>26.695674381031136</v>
      </c>
      <c r="EE31" s="146">
        <v>26.893405014919836</v>
      </c>
      <c r="EF31" s="146">
        <v>27.108479616658421</v>
      </c>
      <c r="EG31" s="146">
        <v>27.348753409401894</v>
      </c>
      <c r="EH31" s="146">
        <v>27.51612900160784</v>
      </c>
      <c r="EI31" s="146">
        <v>27.685696921543588</v>
      </c>
      <c r="EJ31" s="146">
        <v>27.864907249699893</v>
      </c>
      <c r="EK31" s="146">
        <v>28.063731849764391</v>
      </c>
      <c r="EL31" s="146">
        <v>28.293281255948134</v>
      </c>
      <c r="EM31" s="146">
        <v>28.442631405052992</v>
      </c>
      <c r="EN31" s="146">
        <v>28.597180242506482</v>
      </c>
      <c r="EO31" s="146">
        <v>28.767388280637412</v>
      </c>
      <c r="EP31" s="146">
        <v>28.961788558227404</v>
      </c>
      <c r="EQ31" s="146">
        <v>29.186974015410172</v>
      </c>
      <c r="ER31" s="146">
        <v>29.321844525525808</v>
      </c>
      <c r="ES31" s="146">
        <v>29.464606871764687</v>
      </c>
      <c r="ET31" s="146">
        <v>29.621896435483773</v>
      </c>
      <c r="EU31" s="146">
        <v>29.800554240534577</v>
      </c>
      <c r="EV31" s="146">
        <v>30.009137766545109</v>
      </c>
    </row>
    <row r="32" spans="1:152" x14ac:dyDescent="0.2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47"/>
      <c r="DL32" s="147"/>
      <c r="DM32" s="147"/>
      <c r="DN32" s="147"/>
      <c r="DO32" s="147"/>
      <c r="DP32" s="147"/>
      <c r="DQ32" s="147"/>
      <c r="DR32" s="147"/>
      <c r="DS32" s="147"/>
      <c r="DT32" s="147"/>
      <c r="DU32" s="147"/>
      <c r="DV32" s="147"/>
      <c r="DW32" s="147"/>
      <c r="DX32" s="147"/>
      <c r="DY32" s="147"/>
      <c r="DZ32" s="147"/>
      <c r="EA32" s="147"/>
      <c r="EB32" s="147"/>
      <c r="EC32" s="147"/>
      <c r="ED32" s="147"/>
      <c r="EE32" s="147"/>
      <c r="EF32" s="147"/>
      <c r="EG32" s="147"/>
      <c r="EH32" s="147"/>
      <c r="EI32" s="147"/>
      <c r="EJ32" s="147"/>
      <c r="EK32" s="147"/>
      <c r="EL32" s="147"/>
      <c r="EM32" s="147"/>
      <c r="EN32" s="147"/>
      <c r="EO32" s="147"/>
      <c r="EP32" s="147"/>
      <c r="EQ32" s="147"/>
      <c r="ER32" s="147"/>
      <c r="ES32" s="147"/>
      <c r="ET32" s="147"/>
      <c r="EU32" s="147"/>
      <c r="EV32" s="147"/>
    </row>
    <row r="33" spans="1:177" x14ac:dyDescent="0.2">
      <c r="A33" s="136" t="s">
        <v>155</v>
      </c>
      <c r="B33" s="247"/>
      <c r="C33" s="247"/>
      <c r="D33" s="247"/>
      <c r="E33" s="247"/>
      <c r="F33" s="147"/>
      <c r="G33" s="248"/>
      <c r="H33" s="248"/>
      <c r="I33" s="248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7"/>
      <c r="X33" s="247"/>
      <c r="Y33" s="247"/>
      <c r="Z33" s="247"/>
      <c r="AA33" s="147"/>
      <c r="AB33" s="248"/>
      <c r="AC33" s="248"/>
      <c r="AD33" s="248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7"/>
      <c r="AS33" s="247"/>
      <c r="AT33" s="247"/>
      <c r="AU33" s="247"/>
      <c r="AV33" s="147"/>
      <c r="AW33" s="248"/>
      <c r="AX33" s="248"/>
      <c r="AY33" s="248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  <c r="BJ33" s="244"/>
      <c r="BK33" s="244"/>
      <c r="BL33" s="244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47"/>
      <c r="DL33" s="147"/>
      <c r="DM33" s="147"/>
      <c r="DN33" s="147"/>
      <c r="DO33" s="147"/>
      <c r="DP33" s="147"/>
      <c r="DQ33" s="147"/>
      <c r="DR33" s="147"/>
      <c r="DS33" s="147"/>
      <c r="DT33" s="147"/>
      <c r="DU33" s="147"/>
      <c r="DV33" s="147"/>
      <c r="DW33" s="147"/>
      <c r="DX33" s="147"/>
      <c r="DY33" s="147"/>
      <c r="DZ33" s="147"/>
      <c r="EA33" s="147"/>
      <c r="EB33" s="147"/>
      <c r="EC33" s="147"/>
      <c r="ED33" s="147"/>
      <c r="EE33" s="147"/>
      <c r="EF33" s="147"/>
      <c r="EG33" s="147"/>
      <c r="EH33" s="147"/>
      <c r="EI33" s="147"/>
      <c r="EJ33" s="147"/>
      <c r="EK33" s="147"/>
      <c r="EL33" s="147"/>
      <c r="EM33" s="147"/>
      <c r="EN33" s="147"/>
      <c r="EO33" s="147"/>
      <c r="EP33" s="147"/>
      <c r="EQ33" s="147"/>
      <c r="ER33" s="147"/>
      <c r="ES33" s="147"/>
      <c r="ET33" s="147"/>
      <c r="EU33" s="147"/>
      <c r="EV33" s="147"/>
    </row>
    <row r="34" spans="1:177" s="140" customFormat="1" x14ac:dyDescent="0.2">
      <c r="A34" s="169" t="s">
        <v>114</v>
      </c>
      <c r="B34" s="265">
        <v>103.9210790854837</v>
      </c>
      <c r="C34" s="265">
        <v>103.68193654561304</v>
      </c>
      <c r="D34" s="265">
        <v>103.43516071659522</v>
      </c>
      <c r="E34" s="265">
        <v>103.1925902260473</v>
      </c>
      <c r="F34" s="265">
        <v>102.96184122431353</v>
      </c>
      <c r="G34" s="265">
        <v>102.74589505010536</v>
      </c>
      <c r="H34" s="265">
        <v>102.5444022515279</v>
      </c>
      <c r="I34" s="265">
        <v>102.35345526343136</v>
      </c>
      <c r="J34" s="265">
        <v>102.16665537291428</v>
      </c>
      <c r="K34" s="265">
        <v>101.97627150827537</v>
      </c>
      <c r="L34" s="265">
        <v>101.77577784054263</v>
      </c>
      <c r="M34" s="265">
        <v>101.56165899060137</v>
      </c>
      <c r="N34" s="265">
        <v>101.33601260496283</v>
      </c>
      <c r="O34" s="265">
        <v>101.10641246432263</v>
      </c>
      <c r="P34" s="265">
        <v>100.88310808982348</v>
      </c>
      <c r="Q34" s="265">
        <v>100.67175405506536</v>
      </c>
      <c r="R34" s="265">
        <v>100.47712849127754</v>
      </c>
      <c r="S34" s="265">
        <v>100.29321638368917</v>
      </c>
      <c r="T34" s="265">
        <v>100.10246841435311</v>
      </c>
      <c r="U34" s="265">
        <v>99.882429664543352</v>
      </c>
      <c r="V34" s="265">
        <v>99.620128857266948</v>
      </c>
      <c r="W34" s="265">
        <v>99.31114005802803</v>
      </c>
      <c r="X34" s="265">
        <v>98.966877366866527</v>
      </c>
      <c r="Y34" s="265">
        <v>98.608994527734737</v>
      </c>
      <c r="Z34" s="265">
        <v>98.264964846583595</v>
      </c>
      <c r="AA34" s="265">
        <v>97.953021220555613</v>
      </c>
      <c r="AB34" s="265">
        <v>97.677329028860044</v>
      </c>
      <c r="AC34" s="265">
        <v>97.431152455441662</v>
      </c>
      <c r="AD34" s="265">
        <v>97.206803533320254</v>
      </c>
      <c r="AE34" s="265">
        <v>96.993464970918936</v>
      </c>
      <c r="AF34" s="265">
        <v>96.783383830888027</v>
      </c>
      <c r="AG34" s="265">
        <v>96.578235581055807</v>
      </c>
      <c r="AH34" s="265">
        <v>96.380767628578042</v>
      </c>
      <c r="AI34" s="265">
        <v>96.187635841708712</v>
      </c>
      <c r="AJ34" s="265">
        <v>95.994371103786719</v>
      </c>
      <c r="AK34" s="265">
        <v>95.799385793415837</v>
      </c>
      <c r="AL34" s="265">
        <v>95.598565188320634</v>
      </c>
      <c r="AM34" s="265">
        <v>95.395514997680081</v>
      </c>
      <c r="AN34" s="265">
        <v>95.20484528588544</v>
      </c>
      <c r="AO34" s="265">
        <v>95.045277698383316</v>
      </c>
      <c r="AP34" s="265">
        <v>94.927713302156761</v>
      </c>
      <c r="AQ34" s="265">
        <v>94.858456213813071</v>
      </c>
      <c r="AR34" s="265">
        <v>94.828961340106446</v>
      </c>
      <c r="AS34" s="265">
        <v>94.818089662158812</v>
      </c>
      <c r="AT34" s="265">
        <v>94.797548006226236</v>
      </c>
      <c r="AU34" s="265">
        <v>94.749200384710008</v>
      </c>
      <c r="AV34" s="265">
        <v>94.665850293141688</v>
      </c>
      <c r="AW34" s="265">
        <v>94.557445494356557</v>
      </c>
      <c r="AX34" s="265">
        <v>94.443832784384909</v>
      </c>
      <c r="AY34" s="265">
        <v>94.352517448826006</v>
      </c>
      <c r="AZ34" s="265">
        <v>94.301528488168074</v>
      </c>
      <c r="BA34" s="265">
        <v>94.295691719284136</v>
      </c>
      <c r="BB34" s="265">
        <v>94.326370792323459</v>
      </c>
      <c r="BC34" s="265">
        <v>94.382168180259981</v>
      </c>
      <c r="BD34" s="265">
        <v>94.446618042176851</v>
      </c>
      <c r="BE34" s="265">
        <v>94.507810459312495</v>
      </c>
      <c r="BF34" s="265">
        <v>94.563090834360878</v>
      </c>
      <c r="BG34" s="265">
        <v>94.615478472163446</v>
      </c>
      <c r="BH34" s="265">
        <v>94.665841962853364</v>
      </c>
      <c r="BI34" s="265">
        <v>94.716738388168039</v>
      </c>
      <c r="BJ34" s="265">
        <v>94.769495642234602</v>
      </c>
      <c r="BK34" s="265">
        <v>94.823725076288937</v>
      </c>
      <c r="BL34" s="265">
        <v>94.877800897810658</v>
      </c>
      <c r="BM34" s="265">
        <v>94.931048440483579</v>
      </c>
      <c r="BN34" s="265">
        <v>94.982760120329317</v>
      </c>
      <c r="BO34" s="265">
        <v>95.032587219587043</v>
      </c>
      <c r="BP34" s="265">
        <v>95.080178057881369</v>
      </c>
      <c r="BQ34" s="265">
        <v>95.125796819180522</v>
      </c>
      <c r="BR34" s="265">
        <v>95.170130839350151</v>
      </c>
      <c r="BS34" s="265">
        <v>95.214121989985728</v>
      </c>
      <c r="BT34" s="265">
        <v>95.25855404183875</v>
      </c>
      <c r="BU34" s="265">
        <v>95.303670636377845</v>
      </c>
      <c r="BV34" s="265">
        <v>95.349143102645755</v>
      </c>
      <c r="BW34" s="265">
        <v>95.394826891876448</v>
      </c>
      <c r="BX34" s="265">
        <v>95.440262504260886</v>
      </c>
      <c r="BY34" s="265">
        <v>95.485212815290836</v>
      </c>
      <c r="BZ34" s="265">
        <v>95.529655684638442</v>
      </c>
      <c r="CA34" s="265">
        <v>95.573855887900692</v>
      </c>
      <c r="CB34" s="265">
        <v>95.617882930853256</v>
      </c>
      <c r="CC34" s="265">
        <v>95.661910543700444</v>
      </c>
      <c r="CD34" s="265">
        <v>95.706003605724405</v>
      </c>
      <c r="CE34" s="265">
        <v>95.750222343962747</v>
      </c>
      <c r="CF34" s="265">
        <v>95.794699529315224</v>
      </c>
      <c r="CG34" s="265">
        <v>95.839682529009792</v>
      </c>
      <c r="CH34" s="265">
        <v>95.885471163363292</v>
      </c>
      <c r="CI34" s="265">
        <v>95.932281154701101</v>
      </c>
      <c r="CJ34" s="265">
        <v>95.98019279036815</v>
      </c>
      <c r="CK34" s="265">
        <v>96.029272083881594</v>
      </c>
      <c r="CL34" s="265">
        <v>96.079450001321703</v>
      </c>
      <c r="CM34" s="265">
        <v>96.130669502977852</v>
      </c>
      <c r="CN34" s="265">
        <v>96.182916709807046</v>
      </c>
      <c r="CO34" s="265">
        <v>96.236113343486721</v>
      </c>
      <c r="CP34" s="265">
        <v>96.290344481909969</v>
      </c>
      <c r="CQ34" s="265">
        <v>96.345482063269074</v>
      </c>
      <c r="CR34" s="265">
        <v>96.401493120734642</v>
      </c>
      <c r="CS34" s="265">
        <v>96.458244665409438</v>
      </c>
      <c r="CT34" s="265">
        <v>96.515768513938767</v>
      </c>
      <c r="CU34" s="265">
        <v>96.573975373314781</v>
      </c>
      <c r="CV34" s="265">
        <v>96.63275896571254</v>
      </c>
      <c r="CW34" s="265">
        <v>96.692012549698447</v>
      </c>
      <c r="CX34" s="265">
        <v>96.751532736173658</v>
      </c>
      <c r="CY34" s="265">
        <v>96.811277315463855</v>
      </c>
      <c r="CZ34" s="265">
        <v>96.87128968495125</v>
      </c>
      <c r="DA34" s="265">
        <v>96.931677077253937</v>
      </c>
      <c r="DB34" s="265">
        <v>96.992686008266304</v>
      </c>
      <c r="DC34" s="265">
        <v>97.054514503293419</v>
      </c>
      <c r="DD34" s="265">
        <v>97.117114127321997</v>
      </c>
      <c r="DE34" s="265">
        <v>97.180343795969975</v>
      </c>
      <c r="DF34" s="265">
        <v>97.244078243031424</v>
      </c>
      <c r="DG34" s="265">
        <v>97.307988831533692</v>
      </c>
      <c r="DH34" s="265">
        <v>97.371860922147164</v>
      </c>
      <c r="DI34" s="265">
        <v>97.435640338165072</v>
      </c>
      <c r="DJ34" s="265">
        <v>97.499276672048779</v>
      </c>
      <c r="DK34" s="265">
        <v>97.562448657370567</v>
      </c>
      <c r="DL34" s="265">
        <v>97.625010950237424</v>
      </c>
      <c r="DM34" s="265">
        <v>97.686822632050635</v>
      </c>
      <c r="DN34" s="265">
        <v>97.747628119570962</v>
      </c>
      <c r="DO34" s="265">
        <v>97.807366326005777</v>
      </c>
      <c r="DP34" s="265">
        <v>97.86606872237455</v>
      </c>
      <c r="DQ34" s="265">
        <v>97.92359698341339</v>
      </c>
      <c r="DR34" s="265">
        <v>97.979985817034105</v>
      </c>
      <c r="DS34" s="265">
        <v>98.035192353307082</v>
      </c>
      <c r="DT34" s="265">
        <v>98.088973939435334</v>
      </c>
      <c r="DU34" s="265">
        <v>98.141201036373076</v>
      </c>
      <c r="DV34" s="265">
        <v>98.191501710937374</v>
      </c>
      <c r="DW34" s="265">
        <v>98.239634476320632</v>
      </c>
      <c r="DX34" s="265">
        <v>98.285532871851146</v>
      </c>
      <c r="DY34" s="265">
        <v>98.329114832313948</v>
      </c>
      <c r="DZ34" s="265">
        <v>98.370408528204393</v>
      </c>
      <c r="EA34" s="265">
        <v>98.409595035439992</v>
      </c>
      <c r="EB34" s="265">
        <v>98.446605313922092</v>
      </c>
      <c r="EC34" s="265">
        <v>98.481493854197538</v>
      </c>
      <c r="ED34" s="265">
        <v>98.514196840447681</v>
      </c>
      <c r="EE34" s="265">
        <v>98.544734926560693</v>
      </c>
      <c r="EF34" s="265">
        <v>98.573224256670272</v>
      </c>
      <c r="EG34" s="265">
        <v>98.599678372389135</v>
      </c>
      <c r="EH34" s="265">
        <v>98.624150475789236</v>
      </c>
      <c r="EI34" s="265">
        <v>98.646647706477566</v>
      </c>
      <c r="EJ34" s="265">
        <v>98.667088675319974</v>
      </c>
      <c r="EK34" s="265">
        <v>98.685303583027121</v>
      </c>
      <c r="EL34" s="265">
        <v>98.701307079597044</v>
      </c>
      <c r="EM34" s="265">
        <v>98.715012448894328</v>
      </c>
      <c r="EN34" s="265">
        <v>98.72658560346872</v>
      </c>
      <c r="EO34" s="265">
        <v>98.736221074652136</v>
      </c>
      <c r="EP34" s="265">
        <v>98.744024475857827</v>
      </c>
      <c r="EQ34" s="265">
        <v>98.750262371233262</v>
      </c>
      <c r="ER34" s="265">
        <v>98.754957200480376</v>
      </c>
      <c r="ES34" s="265">
        <v>98.758420841676937</v>
      </c>
      <c r="ET34" s="265">
        <v>98.76065063679313</v>
      </c>
      <c r="EU34" s="265">
        <v>98.761781497341673</v>
      </c>
      <c r="EV34" s="265">
        <v>98.761855466862357</v>
      </c>
    </row>
    <row r="35" spans="1:177" x14ac:dyDescent="0.2">
      <c r="A35" s="168" t="s">
        <v>154</v>
      </c>
      <c r="B35" s="146">
        <v>96.705333917919205</v>
      </c>
      <c r="C35" s="146">
        <v>96.656070201223329</v>
      </c>
      <c r="D35" s="146">
        <v>96.595514146022239</v>
      </c>
      <c r="E35" s="146">
        <v>96.534821289351953</v>
      </c>
      <c r="F35" s="146">
        <v>96.481324484749692</v>
      </c>
      <c r="G35" s="146">
        <v>96.437852644035118</v>
      </c>
      <c r="H35" s="146">
        <v>96.404326958244184</v>
      </c>
      <c r="I35" s="146">
        <v>96.377250020283498</v>
      </c>
      <c r="J35" s="146">
        <v>96.350779242987258</v>
      </c>
      <c r="K35" s="146">
        <v>96.317670338109309</v>
      </c>
      <c r="L35" s="146">
        <v>96.271755719886301</v>
      </c>
      <c r="M35" s="146">
        <v>96.209834322621361</v>
      </c>
      <c r="N35" s="146">
        <v>96.133910465100058</v>
      </c>
      <c r="O35" s="146">
        <v>96.051209156587788</v>
      </c>
      <c r="P35" s="146">
        <v>95.971501184196867</v>
      </c>
      <c r="Q35" s="146">
        <v>95.90030151254642</v>
      </c>
      <c r="R35" s="146">
        <v>95.842337480918388</v>
      </c>
      <c r="S35" s="146">
        <v>95.791998379010423</v>
      </c>
      <c r="T35" s="146">
        <v>95.732456249625727</v>
      </c>
      <c r="U35" s="146">
        <v>95.642402316055794</v>
      </c>
      <c r="V35" s="146">
        <v>95.50928509809934</v>
      </c>
      <c r="W35" s="146">
        <v>95.295814403973708</v>
      </c>
      <c r="X35" s="146">
        <v>95.036165278887424</v>
      </c>
      <c r="Y35" s="146">
        <v>94.762294974466982</v>
      </c>
      <c r="Z35" s="146">
        <v>94.500551018248672</v>
      </c>
      <c r="AA35" s="146">
        <v>94.268615009610016</v>
      </c>
      <c r="AB35" s="146">
        <v>94.070527688789682</v>
      </c>
      <c r="AC35" s="146">
        <v>93.899825180665204</v>
      </c>
      <c r="AD35" s="146">
        <v>93.749296457496612</v>
      </c>
      <c r="AE35" s="146">
        <v>93.60849532748783</v>
      </c>
      <c r="AF35" s="146">
        <v>93.46989952629292</v>
      </c>
      <c r="AG35" s="146">
        <v>93.335561468845484</v>
      </c>
      <c r="AH35" s="146">
        <v>93.207996670607045</v>
      </c>
      <c r="AI35" s="146">
        <v>93.083794209623917</v>
      </c>
      <c r="AJ35" s="146">
        <v>92.958627330506303</v>
      </c>
      <c r="AK35" s="146">
        <v>92.831075462775217</v>
      </c>
      <c r="AL35" s="146">
        <v>92.697076579019978</v>
      </c>
      <c r="AM35" s="146">
        <v>92.560091741399532</v>
      </c>
      <c r="AN35" s="146">
        <v>92.434398179593529</v>
      </c>
      <c r="AO35" s="146">
        <v>92.338179053435582</v>
      </c>
      <c r="AP35" s="146">
        <v>92.282070520888624</v>
      </c>
      <c r="AQ35" s="146">
        <v>92.273396821766042</v>
      </c>
      <c r="AR35" s="146">
        <v>92.310279146106751</v>
      </c>
      <c r="AS35" s="146">
        <v>92.364982495098474</v>
      </c>
      <c r="AT35" s="146">
        <v>92.409984621874912</v>
      </c>
      <c r="AU35" s="146">
        <v>92.42754400764494</v>
      </c>
      <c r="AV35" s="146">
        <v>92.410620377798267</v>
      </c>
      <c r="AW35" s="146">
        <v>92.368813891426583</v>
      </c>
      <c r="AX35" s="146">
        <v>92.321508356700591</v>
      </c>
      <c r="AY35" s="146">
        <v>92.295598919975419</v>
      </c>
      <c r="AZ35" s="146">
        <v>92.308798070706814</v>
      </c>
      <c r="BA35" s="146">
        <v>92.365862368700121</v>
      </c>
      <c r="BB35" s="146">
        <v>92.445391475974873</v>
      </c>
      <c r="BC35" s="146">
        <v>92.541399083628335</v>
      </c>
      <c r="BD35" s="146">
        <v>92.645776678236345</v>
      </c>
      <c r="BE35" s="146">
        <v>92.746908495243886</v>
      </c>
      <c r="BF35" s="146">
        <v>92.842103580446206</v>
      </c>
      <c r="BG35" s="146">
        <v>92.934388023749833</v>
      </c>
      <c r="BH35" s="146">
        <v>93.024581272246195</v>
      </c>
      <c r="BI35" s="146">
        <v>93.115187811925409</v>
      </c>
      <c r="BJ35" s="146">
        <v>93.207546738716815</v>
      </c>
      <c r="BK35" s="146">
        <v>93.306030997047003</v>
      </c>
      <c r="BL35" s="146">
        <v>93.393341482734257</v>
      </c>
      <c r="BM35" s="146">
        <v>93.478730948346993</v>
      </c>
      <c r="BN35" s="146">
        <v>93.561514757762637</v>
      </c>
      <c r="BO35" s="146">
        <v>93.641371462371552</v>
      </c>
      <c r="BP35" s="146">
        <v>93.717983529323362</v>
      </c>
      <c r="BQ35" s="146">
        <v>93.791663194833532</v>
      </c>
      <c r="BR35" s="146">
        <v>93.863037870534924</v>
      </c>
      <c r="BS35" s="146">
        <v>93.933113339321693</v>
      </c>
      <c r="BT35" s="146">
        <v>94.002678527564157</v>
      </c>
      <c r="BU35" s="146">
        <v>94.071980285382878</v>
      </c>
      <c r="BV35" s="146">
        <v>94.140718782875169</v>
      </c>
      <c r="BW35" s="146">
        <v>94.208800463184645</v>
      </c>
      <c r="BX35" s="146">
        <v>94.275770983198342</v>
      </c>
      <c r="BY35" s="146">
        <v>94.341412065735568</v>
      </c>
      <c r="BZ35" s="146">
        <v>94.4057806455953</v>
      </c>
      <c r="CA35" s="146">
        <v>94.46906691275197</v>
      </c>
      <c r="CB35" s="146">
        <v>94.531434605157145</v>
      </c>
      <c r="CC35" s="146">
        <v>94.593054439617518</v>
      </c>
      <c r="CD35" s="146">
        <v>94.653989758465201</v>
      </c>
      <c r="CE35" s="146">
        <v>94.714345265856977</v>
      </c>
      <c r="CF35" s="146">
        <v>94.774261143616684</v>
      </c>
      <c r="CG35" s="146">
        <v>94.834035419814839</v>
      </c>
      <c r="CH35" s="146">
        <v>94.893943064292287</v>
      </c>
      <c r="CI35" s="146">
        <v>94.954217646046203</v>
      </c>
      <c r="CJ35" s="146">
        <v>95.014974762422639</v>
      </c>
      <c r="CK35" s="146">
        <v>95.076312747381436</v>
      </c>
      <c r="CL35" s="146">
        <v>95.138138021412203</v>
      </c>
      <c r="CM35" s="146">
        <v>95.200465876331123</v>
      </c>
      <c r="CN35" s="146">
        <v>95.263223199322937</v>
      </c>
      <c r="CO35" s="146">
        <v>95.326446427936418</v>
      </c>
      <c r="CP35" s="146">
        <v>95.390169567135459</v>
      </c>
      <c r="CQ35" s="146">
        <v>95.454318816562903</v>
      </c>
      <c r="CR35" s="146">
        <v>95.518832968159799</v>
      </c>
      <c r="CS35" s="146">
        <v>95.583641450970916</v>
      </c>
      <c r="CT35" s="146">
        <v>95.648772639763564</v>
      </c>
      <c r="CU35" s="146">
        <v>95.714142722613744</v>
      </c>
      <c r="CV35" s="146">
        <v>95.779675201806114</v>
      </c>
      <c r="CW35" s="146">
        <v>95.84526491921369</v>
      </c>
      <c r="CX35" s="146">
        <v>95.91073213328643</v>
      </c>
      <c r="CY35" s="146">
        <v>95.97604775092185</v>
      </c>
      <c r="CZ35" s="146">
        <v>96.041301757786457</v>
      </c>
      <c r="DA35" s="146">
        <v>96.106536017960281</v>
      </c>
      <c r="DB35" s="146">
        <v>96.172080530598109</v>
      </c>
      <c r="DC35" s="146">
        <v>96.238102385368819</v>
      </c>
      <c r="DD35" s="146">
        <v>96.304565466665039</v>
      </c>
      <c r="DE35" s="146">
        <v>96.371373799351616</v>
      </c>
      <c r="DF35" s="146">
        <v>96.438387616881883</v>
      </c>
      <c r="DG35" s="146">
        <v>96.505292162827075</v>
      </c>
      <c r="DH35" s="146">
        <v>96.571891662343376</v>
      </c>
      <c r="DI35" s="146">
        <v>96.638137639604821</v>
      </c>
      <c r="DJ35" s="146">
        <v>96.704006590832421</v>
      </c>
      <c r="DK35" s="146">
        <v>96.769156516946978</v>
      </c>
      <c r="DL35" s="146">
        <v>96.833474549761334</v>
      </c>
      <c r="DM35" s="146">
        <v>96.896844279811944</v>
      </c>
      <c r="DN35" s="146">
        <v>96.958978703422545</v>
      </c>
      <c r="DO35" s="146">
        <v>97.019870005910505</v>
      </c>
      <c r="DP35" s="146">
        <v>97.079530264607115</v>
      </c>
      <c r="DQ35" s="146">
        <v>97.137851254854397</v>
      </c>
      <c r="DR35" s="146">
        <v>97.194838716153455</v>
      </c>
      <c r="DS35" s="146">
        <v>97.250496664349583</v>
      </c>
      <c r="DT35" s="146">
        <v>97.304591023086402</v>
      </c>
      <c r="DU35" s="146">
        <v>97.356951782662307</v>
      </c>
      <c r="DV35" s="146">
        <v>97.407271297701087</v>
      </c>
      <c r="DW35" s="146">
        <v>97.455292884658562</v>
      </c>
      <c r="DX35" s="146">
        <v>97.500950088719506</v>
      </c>
      <c r="DY35" s="146">
        <v>97.544201375902091</v>
      </c>
      <c r="DZ35" s="146">
        <v>97.585017864917873</v>
      </c>
      <c r="EA35" s="146">
        <v>97.623650317732313</v>
      </c>
      <c r="EB35" s="146">
        <v>97.660018955171395</v>
      </c>
      <c r="EC35" s="146">
        <v>97.694154003469848</v>
      </c>
      <c r="ED35" s="146">
        <v>97.726018919486606</v>
      </c>
      <c r="EE35" s="146">
        <v>97.755649343780647</v>
      </c>
      <c r="EF35" s="146">
        <v>97.783159477898508</v>
      </c>
      <c r="EG35" s="146">
        <v>97.808545155360378</v>
      </c>
      <c r="EH35" s="146">
        <v>97.831875645996732</v>
      </c>
      <c r="EI35" s="146">
        <v>97.853189543191988</v>
      </c>
      <c r="EJ35" s="146">
        <v>97.872364786867976</v>
      </c>
      <c r="EK35" s="146">
        <v>97.889293010883094</v>
      </c>
      <c r="EL35" s="146">
        <v>97.903928288387803</v>
      </c>
      <c r="EM35" s="146">
        <v>97.916242132801173</v>
      </c>
      <c r="EN35" s="146">
        <v>97.926375515963059</v>
      </c>
      <c r="EO35" s="146">
        <v>97.934530304687698</v>
      </c>
      <c r="EP35" s="146">
        <v>97.940808027520731</v>
      </c>
      <c r="EQ35" s="146">
        <v>97.945500584552406</v>
      </c>
      <c r="ER35" s="146">
        <v>97.948602807784923</v>
      </c>
      <c r="ES35" s="146">
        <v>97.950462842511271</v>
      </c>
      <c r="ET35" s="146">
        <v>97.951059194442848</v>
      </c>
      <c r="EU35" s="146">
        <v>97.950516814293778</v>
      </c>
      <c r="EV35" s="146">
        <v>97.948879976662482</v>
      </c>
    </row>
    <row r="36" spans="1:177" ht="16.5" customHeight="1" x14ac:dyDescent="0.2">
      <c r="A36" s="168" t="s">
        <v>147</v>
      </c>
      <c r="B36" s="146">
        <v>118.61905173848912</v>
      </c>
      <c r="C36" s="146">
        <v>118.43280699563499</v>
      </c>
      <c r="D36" s="146">
        <v>118.24107591243842</v>
      </c>
      <c r="E36" s="146">
        <v>118.05760765314012</v>
      </c>
      <c r="F36" s="146">
        <v>117.89120874646252</v>
      </c>
      <c r="G36" s="146">
        <v>117.74594137501184</v>
      </c>
      <c r="H36" s="146">
        <v>117.62151828302667</v>
      </c>
      <c r="I36" s="146">
        <v>117.51374575498743</v>
      </c>
      <c r="J36" s="146">
        <v>117.41549714076189</v>
      </c>
      <c r="K36" s="146">
        <v>117.3184309733341</v>
      </c>
      <c r="L36" s="146">
        <v>117.21555876108106</v>
      </c>
      <c r="M36" s="146">
        <v>117.10303795458753</v>
      </c>
      <c r="N36" s="146">
        <v>116.9837275804084</v>
      </c>
      <c r="O36" s="146">
        <v>116.86688534394658</v>
      </c>
      <c r="P36" s="146">
        <v>116.76513212270376</v>
      </c>
      <c r="Q36" s="146">
        <v>116.68558872723831</v>
      </c>
      <c r="R36" s="146">
        <v>116.63444107794993</v>
      </c>
      <c r="S36" s="146">
        <v>116.60558941073329</v>
      </c>
      <c r="T36" s="146">
        <v>116.58024875502994</v>
      </c>
      <c r="U36" s="146">
        <v>116.53261062554647</v>
      </c>
      <c r="V36" s="146">
        <v>116.44888838550844</v>
      </c>
      <c r="W36" s="146">
        <v>116.23328747997755</v>
      </c>
      <c r="X36" s="146">
        <v>115.95174251221339</v>
      </c>
      <c r="Y36" s="146">
        <v>115.65831211648747</v>
      </c>
      <c r="Z36" s="146">
        <v>115.38576850865438</v>
      </c>
      <c r="AA36" s="146">
        <v>115.15546452366688</v>
      </c>
      <c r="AB36" s="146">
        <v>114.97298120133661</v>
      </c>
      <c r="AC36" s="146">
        <v>114.83127139229083</v>
      </c>
      <c r="AD36" s="146">
        <v>114.72106730224347</v>
      </c>
      <c r="AE36" s="146">
        <v>114.63049343250853</v>
      </c>
      <c r="AF36" s="146">
        <v>114.55131424406562</v>
      </c>
      <c r="AG36" s="146">
        <v>114.47449818483729</v>
      </c>
      <c r="AH36" s="146">
        <v>114.40914599049434</v>
      </c>
      <c r="AI36" s="146">
        <v>114.35704438930246</v>
      </c>
      <c r="AJ36" s="146">
        <v>114.31364521703169</v>
      </c>
      <c r="AK36" s="146">
        <v>114.27702633425767</v>
      </c>
      <c r="AL36" s="146">
        <v>114.2435837443027</v>
      </c>
      <c r="AM36" s="146">
        <v>114.21872808820763</v>
      </c>
      <c r="AN36" s="146">
        <v>114.2203059980563</v>
      </c>
      <c r="AO36" s="146">
        <v>114.2722730517163</v>
      </c>
      <c r="AP36" s="146">
        <v>114.38946709265431</v>
      </c>
      <c r="AQ36" s="146">
        <v>114.52771917724857</v>
      </c>
      <c r="AR36" s="146">
        <v>114.34916838521521</v>
      </c>
      <c r="AS36" s="146">
        <v>114.18839769308948</v>
      </c>
      <c r="AT36" s="146">
        <v>114.01089007316911</v>
      </c>
      <c r="AU36" s="146">
        <v>113.79490111577655</v>
      </c>
      <c r="AV36" s="146">
        <v>113.53134716057708</v>
      </c>
      <c r="AW36" s="146">
        <v>113.23248615531534</v>
      </c>
      <c r="AX36" s="146">
        <v>112.92156970491493</v>
      </c>
      <c r="AY36" s="146">
        <v>112.63118460528436</v>
      </c>
      <c r="AZ36" s="146">
        <v>112.382146521846</v>
      </c>
      <c r="BA36" s="146">
        <v>112.18015134811137</v>
      </c>
      <c r="BB36" s="146">
        <v>112.10302339794617</v>
      </c>
      <c r="BC36" s="146">
        <v>112.10727740724566</v>
      </c>
      <c r="BD36" s="146">
        <v>112.11979346481777</v>
      </c>
      <c r="BE36" s="146">
        <v>112.12563678071848</v>
      </c>
      <c r="BF36" s="146">
        <v>112.12244103159277</v>
      </c>
      <c r="BG36" s="146">
        <v>112.11291828658803</v>
      </c>
      <c r="BH36" s="146">
        <v>112.09822580126243</v>
      </c>
      <c r="BI36" s="146">
        <v>112.0814261074821</v>
      </c>
      <c r="BJ36" s="146">
        <v>112.06350356234447</v>
      </c>
      <c r="BK36" s="146">
        <v>112.02593997817981</v>
      </c>
      <c r="BL36" s="146">
        <v>112.04309435480135</v>
      </c>
      <c r="BM36" s="146">
        <v>112.06317734667203</v>
      </c>
      <c r="BN36" s="146">
        <v>112.08569364575287</v>
      </c>
      <c r="BO36" s="146">
        <v>112.11045834370188</v>
      </c>
      <c r="BP36" s="146">
        <v>112.13699537051633</v>
      </c>
      <c r="BQ36" s="146">
        <v>112.16542854381831</v>
      </c>
      <c r="BR36" s="146">
        <v>112.19772142821438</v>
      </c>
      <c r="BS36" s="146">
        <v>112.2343675361178</v>
      </c>
      <c r="BT36" s="146">
        <v>112.27653734886135</v>
      </c>
      <c r="BU36" s="146">
        <v>112.32491326181888</v>
      </c>
      <c r="BV36" s="146">
        <v>112.3792319675393</v>
      </c>
      <c r="BW36" s="146">
        <v>112.43911878034353</v>
      </c>
      <c r="BX36" s="146">
        <v>112.50445312954504</v>
      </c>
      <c r="BY36" s="146">
        <v>112.57527141954353</v>
      </c>
      <c r="BZ36" s="146">
        <v>112.65067515680491</v>
      </c>
      <c r="CA36" s="146">
        <v>112.73269689737471</v>
      </c>
      <c r="CB36" s="146">
        <v>112.82033810997194</v>
      </c>
      <c r="CC36" s="146">
        <v>112.91416772501495</v>
      </c>
      <c r="CD36" s="146">
        <v>113.01496099779907</v>
      </c>
      <c r="CE36" s="146">
        <v>113.12236563182243</v>
      </c>
      <c r="CF36" s="146">
        <v>113.23685833040244</v>
      </c>
      <c r="CG36" s="146">
        <v>113.35825780263824</v>
      </c>
      <c r="CH36" s="146">
        <v>113.48780292380196</v>
      </c>
      <c r="CI36" s="146">
        <v>113.62585260601202</v>
      </c>
      <c r="CJ36" s="146">
        <v>113.7723059670722</v>
      </c>
      <c r="CK36" s="146">
        <v>113.92709447025298</v>
      </c>
      <c r="CL36" s="146">
        <v>114.09100523605787</v>
      </c>
      <c r="CM36" s="146">
        <v>114.26306823802928</v>
      </c>
      <c r="CN36" s="146">
        <v>114.44501212337914</v>
      </c>
      <c r="CO36" s="146">
        <v>114.63472979898594</v>
      </c>
      <c r="CP36" s="146">
        <v>114.83380492249256</v>
      </c>
      <c r="CQ36" s="146">
        <v>115.04149225948865</v>
      </c>
      <c r="CR36" s="146">
        <v>115.25873434545562</v>
      </c>
      <c r="CS36" s="146">
        <v>115.48440031486749</v>
      </c>
      <c r="CT36" s="146">
        <v>115.71917923796025</v>
      </c>
      <c r="CU36" s="146">
        <v>115.96312382593297</v>
      </c>
      <c r="CV36" s="146">
        <v>116.21592372073533</v>
      </c>
      <c r="CW36" s="146">
        <v>116.47781795089057</v>
      </c>
      <c r="CX36" s="146">
        <v>116.74839854109049</v>
      </c>
      <c r="CY36" s="146">
        <v>117.0277372052438</v>
      </c>
      <c r="CZ36" s="146">
        <v>117.3150028926472</v>
      </c>
      <c r="DA36" s="146">
        <v>117.61240267066155</v>
      </c>
      <c r="DB36" s="146">
        <v>117.91833295688529</v>
      </c>
      <c r="DC36" s="146">
        <v>118.23421119626715</v>
      </c>
      <c r="DD36" s="146">
        <v>118.56000862754614</v>
      </c>
      <c r="DE36" s="146">
        <v>118.8945795863068</v>
      </c>
      <c r="DF36" s="146">
        <v>119.23868200768501</v>
      </c>
      <c r="DG36" s="146">
        <v>119.5918396012505</v>
      </c>
      <c r="DH36" s="146">
        <v>119.95367323250767</v>
      </c>
      <c r="DI36" s="146">
        <v>120.32422708274022</v>
      </c>
      <c r="DJ36" s="146">
        <v>120.70286390314675</v>
      </c>
      <c r="DK36" s="146">
        <v>121.09037367691893</v>
      </c>
      <c r="DL36" s="146">
        <v>121.48562944793196</v>
      </c>
      <c r="DM36" s="146">
        <v>121.8880495472247</v>
      </c>
      <c r="DN36" s="146">
        <v>122.29877272028004</v>
      </c>
      <c r="DO36" s="146">
        <v>122.71610260348081</v>
      </c>
      <c r="DP36" s="146">
        <v>123.14098337506931</v>
      </c>
      <c r="DQ36" s="146">
        <v>123.57234363791159</v>
      </c>
      <c r="DR36" s="146">
        <v>124.0116576121348</v>
      </c>
      <c r="DS36" s="146">
        <v>124.45728863649603</v>
      </c>
      <c r="DT36" s="146">
        <v>124.90876814687786</v>
      </c>
      <c r="DU36" s="146">
        <v>125.36785351190454</v>
      </c>
      <c r="DV36" s="146">
        <v>125.83174261962623</v>
      </c>
      <c r="DW36" s="146">
        <v>126.30111769897798</v>
      </c>
      <c r="DX36" s="146">
        <v>126.77581738500663</v>
      </c>
      <c r="DY36" s="146">
        <v>127.25446850857938</v>
      </c>
      <c r="DZ36" s="146">
        <v>127.73942351172009</v>
      </c>
      <c r="EA36" s="146">
        <v>128.2281217122063</v>
      </c>
      <c r="EB36" s="146">
        <v>128.72108751521708</v>
      </c>
      <c r="EC36" s="146">
        <v>129.21930117020443</v>
      </c>
      <c r="ED36" s="146">
        <v>129.7218085920648</v>
      </c>
      <c r="EE36" s="146">
        <v>130.22799868448723</v>
      </c>
      <c r="EF36" s="146">
        <v>130.7379789075261</v>
      </c>
      <c r="EG36" s="146">
        <v>131.2527131107675</v>
      </c>
      <c r="EH36" s="146">
        <v>131.77172287070519</v>
      </c>
      <c r="EI36" s="146">
        <v>132.29327635863601</v>
      </c>
      <c r="EJ36" s="146">
        <v>132.8193885955138</v>
      </c>
      <c r="EK36" s="146">
        <v>133.34699585672465</v>
      </c>
      <c r="EL36" s="146">
        <v>133.87892833851379</v>
      </c>
      <c r="EM36" s="146">
        <v>134.41234022408079</v>
      </c>
      <c r="EN36" s="146">
        <v>134.94860616725992</v>
      </c>
      <c r="EO36" s="146">
        <v>135.48732902372018</v>
      </c>
      <c r="EP36" s="146">
        <v>136.02910473034066</v>
      </c>
      <c r="EQ36" s="146">
        <v>136.57251882956743</v>
      </c>
      <c r="ER36" s="146">
        <v>137.11917392471892</v>
      </c>
      <c r="ES36" s="146">
        <v>137.66729256064809</v>
      </c>
      <c r="ET36" s="146">
        <v>138.21781559949073</v>
      </c>
      <c r="EU36" s="146">
        <v>138.77160017506887</v>
      </c>
      <c r="EV36" s="146">
        <v>139.32816003619052</v>
      </c>
    </row>
    <row r="37" spans="1:177" x14ac:dyDescent="0.2"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  <c r="CT37" s="147"/>
      <c r="CU37" s="147"/>
      <c r="CV37" s="147"/>
      <c r="CW37" s="147"/>
      <c r="CX37" s="147"/>
      <c r="CY37" s="147"/>
      <c r="CZ37" s="147"/>
      <c r="DA37" s="147"/>
      <c r="DB37" s="147"/>
      <c r="DC37" s="147"/>
      <c r="DD37" s="147"/>
      <c r="DE37" s="147"/>
      <c r="DF37" s="147"/>
      <c r="DG37" s="147"/>
      <c r="DH37" s="147"/>
      <c r="DI37" s="147"/>
      <c r="DJ37" s="147"/>
      <c r="DK37" s="147"/>
      <c r="DL37" s="147"/>
      <c r="DM37" s="147"/>
      <c r="DN37" s="147"/>
      <c r="DO37" s="147"/>
      <c r="DP37" s="147"/>
      <c r="DQ37" s="147"/>
      <c r="DR37" s="147"/>
      <c r="DS37" s="147"/>
      <c r="DT37" s="147"/>
      <c r="DU37" s="147"/>
      <c r="DV37" s="147"/>
      <c r="DW37" s="147"/>
      <c r="DX37" s="147"/>
      <c r="DY37" s="147"/>
      <c r="DZ37" s="147"/>
      <c r="EA37" s="147"/>
      <c r="EB37" s="147"/>
      <c r="EC37" s="147"/>
      <c r="ED37" s="147"/>
      <c r="EE37" s="147"/>
      <c r="EF37" s="147"/>
      <c r="EG37" s="147"/>
      <c r="EH37" s="147"/>
      <c r="EI37" s="147"/>
      <c r="EJ37" s="147"/>
      <c r="EK37" s="147"/>
      <c r="EL37" s="147"/>
      <c r="EM37" s="147"/>
      <c r="EN37" s="147"/>
      <c r="EO37" s="147"/>
      <c r="EP37" s="147"/>
      <c r="EQ37" s="147"/>
      <c r="ER37" s="147"/>
      <c r="ES37" s="147"/>
      <c r="ET37" s="147"/>
      <c r="EU37" s="147"/>
      <c r="EV37" s="147"/>
    </row>
    <row r="38" spans="1:177" x14ac:dyDescent="0.2">
      <c r="A38" s="136" t="s">
        <v>161</v>
      </c>
      <c r="B38" s="247"/>
      <c r="C38" s="247"/>
      <c r="D38" s="247"/>
      <c r="E38" s="247"/>
      <c r="F38" s="147"/>
      <c r="G38" s="248"/>
      <c r="H38" s="248"/>
      <c r="I38" s="248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7"/>
      <c r="X38" s="247"/>
      <c r="Y38" s="247"/>
      <c r="Z38" s="247"/>
      <c r="AA38" s="147"/>
      <c r="AB38" s="248"/>
      <c r="AC38" s="248"/>
      <c r="AD38" s="248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7"/>
      <c r="AS38" s="247"/>
      <c r="AT38" s="247"/>
      <c r="AU38" s="247"/>
      <c r="AV38" s="147"/>
      <c r="AW38" s="248"/>
      <c r="AX38" s="248"/>
      <c r="AY38" s="248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  <c r="BJ38" s="244"/>
      <c r="BK38" s="244"/>
      <c r="BL38" s="244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47"/>
      <c r="EQ38" s="147"/>
      <c r="ER38" s="147"/>
      <c r="ES38" s="147"/>
      <c r="ET38" s="147"/>
      <c r="EU38" s="147"/>
      <c r="EV38" s="147"/>
    </row>
    <row r="39" spans="1:177" s="140" customFormat="1" x14ac:dyDescent="0.2">
      <c r="A39" s="169" t="s">
        <v>114</v>
      </c>
      <c r="B39" s="265">
        <v>22.382324434600754</v>
      </c>
      <c r="C39" s="265">
        <v>22.878297059124062</v>
      </c>
      <c r="D39" s="265">
        <v>23.396627786380904</v>
      </c>
      <c r="E39" s="265">
        <v>23.900971028194277</v>
      </c>
      <c r="F39" s="265">
        <v>24.401846982109333</v>
      </c>
      <c r="G39" s="265">
        <v>24.926851115665016</v>
      </c>
      <c r="H39" s="265">
        <v>25.554592195581634</v>
      </c>
      <c r="I39" s="265">
        <v>26.169048201731343</v>
      </c>
      <c r="J39" s="265">
        <v>26.808780782908837</v>
      </c>
      <c r="K39" s="265">
        <v>27.509490395302866</v>
      </c>
      <c r="L39" s="265">
        <v>28.287379570184807</v>
      </c>
      <c r="M39" s="265">
        <v>28.992238341410857</v>
      </c>
      <c r="N39" s="265">
        <v>29.762787977942473</v>
      </c>
      <c r="O39" s="265">
        <v>30.586437450178373</v>
      </c>
      <c r="P39" s="265">
        <v>31.435343059026046</v>
      </c>
      <c r="Q39" s="265">
        <v>32.294353057756794</v>
      </c>
      <c r="R39" s="265">
        <v>33.100979971156953</v>
      </c>
      <c r="S39" s="265">
        <v>33.900375208198547</v>
      </c>
      <c r="T39" s="265">
        <v>34.686342897371546</v>
      </c>
      <c r="U39" s="265">
        <v>35.449831323859627</v>
      </c>
      <c r="V39" s="265">
        <v>36.179589084743448</v>
      </c>
      <c r="W39" s="265">
        <v>36.81617642726043</v>
      </c>
      <c r="X39" s="265">
        <v>37.387893678259417</v>
      </c>
      <c r="Y39" s="265">
        <v>37.887342470016819</v>
      </c>
      <c r="Z39" s="265">
        <v>38.295708278564291</v>
      </c>
      <c r="AA39" s="265">
        <v>38.60059054675714</v>
      </c>
      <c r="AB39" s="265">
        <v>38.805256291579617</v>
      </c>
      <c r="AC39" s="265">
        <v>38.871716846057268</v>
      </c>
      <c r="AD39" s="265">
        <v>38.869750974113913</v>
      </c>
      <c r="AE39" s="265">
        <v>38.90587487511258</v>
      </c>
      <c r="AF39" s="265">
        <v>39.043530301076785</v>
      </c>
      <c r="AG39" s="265">
        <v>38.980124650792611</v>
      </c>
      <c r="AH39" s="265">
        <v>39.158679872376617</v>
      </c>
      <c r="AI39" s="265">
        <v>39.471662464678104</v>
      </c>
      <c r="AJ39" s="265">
        <v>39.774081499422749</v>
      </c>
      <c r="AK39" s="265">
        <v>40.007046009243588</v>
      </c>
      <c r="AL39" s="265">
        <v>40.501101646609641</v>
      </c>
      <c r="AM39" s="265">
        <v>40.783711727043169</v>
      </c>
      <c r="AN39" s="265">
        <v>40.978219599964731</v>
      </c>
      <c r="AO39" s="265">
        <v>41.254177401279428</v>
      </c>
      <c r="AP39" s="265">
        <v>41.676270513503162</v>
      </c>
      <c r="AQ39" s="265">
        <v>42.056966129025263</v>
      </c>
      <c r="AR39" s="265">
        <v>42.589504241259654</v>
      </c>
      <c r="AS39" s="265">
        <v>43.210090598381221</v>
      </c>
      <c r="AT39" s="265">
        <v>43.800035378218368</v>
      </c>
      <c r="AU39" s="265">
        <v>44.310586154576981</v>
      </c>
      <c r="AV39" s="265">
        <v>44.813893402705759</v>
      </c>
      <c r="AW39" s="265">
        <v>45.285348332834559</v>
      </c>
      <c r="AX39" s="265">
        <v>45.731984167403965</v>
      </c>
      <c r="AY39" s="265">
        <v>46.18526947260613</v>
      </c>
      <c r="AZ39" s="265">
        <v>46.667842550153956</v>
      </c>
      <c r="BA39" s="265">
        <v>47.30647353034945</v>
      </c>
      <c r="BB39" s="265">
        <v>47.869904910382893</v>
      </c>
      <c r="BC39" s="265">
        <v>48.426048119774798</v>
      </c>
      <c r="BD39" s="265">
        <v>49.065566461675644</v>
      </c>
      <c r="BE39" s="265">
        <v>49.835768081345179</v>
      </c>
      <c r="BF39" s="265">
        <v>50.609154946795563</v>
      </c>
      <c r="BG39" s="265">
        <v>51.543974276981963</v>
      </c>
      <c r="BH39" s="265">
        <v>52.583235929794192</v>
      </c>
      <c r="BI39" s="265">
        <v>53.618837313698478</v>
      </c>
      <c r="BJ39" s="265">
        <v>54.590874938953384</v>
      </c>
      <c r="BK39" s="265">
        <v>55.571755874430153</v>
      </c>
      <c r="BL39" s="265">
        <v>56.453546555209613</v>
      </c>
      <c r="BM39" s="265">
        <v>57.270275791586144</v>
      </c>
      <c r="BN39" s="265">
        <v>58.095577881261221</v>
      </c>
      <c r="BO39" s="265">
        <v>58.974568167137285</v>
      </c>
      <c r="BP39" s="265">
        <v>59.811240677758583</v>
      </c>
      <c r="BQ39" s="265">
        <v>60.698718225564939</v>
      </c>
      <c r="BR39" s="265">
        <v>61.631411055634501</v>
      </c>
      <c r="BS39" s="265">
        <v>62.589549468931608</v>
      </c>
      <c r="BT39" s="265">
        <v>63.573792550161947</v>
      </c>
      <c r="BU39" s="265">
        <v>64.621408081929715</v>
      </c>
      <c r="BV39" s="265">
        <v>65.675824795804076</v>
      </c>
      <c r="BW39" s="265">
        <v>66.752516981264776</v>
      </c>
      <c r="BX39" s="265">
        <v>67.871730826401816</v>
      </c>
      <c r="BY39" s="265">
        <v>69.048867893515947</v>
      </c>
      <c r="BZ39" s="265">
        <v>70.219436946384249</v>
      </c>
      <c r="CA39" s="265">
        <v>71.417115335845423</v>
      </c>
      <c r="CB39" s="265">
        <v>72.678861498599261</v>
      </c>
      <c r="CC39" s="265">
        <v>74.042350125942093</v>
      </c>
      <c r="CD39" s="265">
        <v>75.535065734361069</v>
      </c>
      <c r="CE39" s="265">
        <v>77.004685016057053</v>
      </c>
      <c r="CF39" s="265">
        <v>78.579375099412388</v>
      </c>
      <c r="CG39" s="265">
        <v>80.286413814821373</v>
      </c>
      <c r="CH39" s="265">
        <v>82.160001884307349</v>
      </c>
      <c r="CI39" s="265">
        <v>84.222118789774697</v>
      </c>
      <c r="CJ39" s="265">
        <v>86.348568085631499</v>
      </c>
      <c r="CK39" s="265">
        <v>88.624856281439079</v>
      </c>
      <c r="CL39" s="265">
        <v>91.002889249713462</v>
      </c>
      <c r="CM39" s="265">
        <v>93.410699422806815</v>
      </c>
      <c r="CN39" s="265">
        <v>95.808821519266985</v>
      </c>
      <c r="CO39" s="265">
        <v>98.014006739967058</v>
      </c>
      <c r="CP39" s="265">
        <v>100.18012373863017</v>
      </c>
      <c r="CQ39" s="265">
        <v>102.34826437188475</v>
      </c>
      <c r="CR39" s="265">
        <v>104.57897701846352</v>
      </c>
      <c r="CS39" s="265">
        <v>106.91960159795737</v>
      </c>
      <c r="CT39" s="265">
        <v>109.16320827997555</v>
      </c>
      <c r="CU39" s="265">
        <v>111.44600282342492</v>
      </c>
      <c r="CV39" s="265">
        <v>113.80042643479807</v>
      </c>
      <c r="CW39" s="265">
        <v>116.26844921216129</v>
      </c>
      <c r="CX39" s="265">
        <v>118.88068269728687</v>
      </c>
      <c r="CY39" s="265">
        <v>121.34469966613241</v>
      </c>
      <c r="CZ39" s="265">
        <v>123.91105898933594</v>
      </c>
      <c r="DA39" s="265">
        <v>126.55744484398157</v>
      </c>
      <c r="DB39" s="265">
        <v>129.23668322687897</v>
      </c>
      <c r="DC39" s="265">
        <v>131.92970834793195</v>
      </c>
      <c r="DD39" s="265">
        <v>134.29896259312696</v>
      </c>
      <c r="DE39" s="265">
        <v>136.62823749907457</v>
      </c>
      <c r="DF39" s="265">
        <v>138.96045269993201</v>
      </c>
      <c r="DG39" s="265">
        <v>141.36137403330244</v>
      </c>
      <c r="DH39" s="265">
        <v>143.88448844038513</v>
      </c>
      <c r="DI39" s="265">
        <v>146.09509070570209</v>
      </c>
      <c r="DJ39" s="265">
        <v>148.34875331297292</v>
      </c>
      <c r="DK39" s="265">
        <v>150.67341691047181</v>
      </c>
      <c r="DL39" s="265">
        <v>153.0912459895159</v>
      </c>
      <c r="DM39" s="265">
        <v>155.62483422560013</v>
      </c>
      <c r="DN39" s="265">
        <v>157.7564895400445</v>
      </c>
      <c r="DO39" s="265">
        <v>159.93636659595387</v>
      </c>
      <c r="DP39" s="265">
        <v>162.19672273859655</v>
      </c>
      <c r="DQ39" s="265">
        <v>164.5740718626287</v>
      </c>
      <c r="DR39" s="265">
        <v>167.10770551013462</v>
      </c>
      <c r="DS39" s="265">
        <v>169.29422724312315</v>
      </c>
      <c r="DT39" s="265">
        <v>171.52527531007539</v>
      </c>
      <c r="DU39" s="265">
        <v>173.82197937959097</v>
      </c>
      <c r="DV39" s="265">
        <v>176.22723192608939</v>
      </c>
      <c r="DW39" s="265">
        <v>178.80155073012668</v>
      </c>
      <c r="DX39" s="265">
        <v>180.89228215501174</v>
      </c>
      <c r="DY39" s="265">
        <v>183.02993220525576</v>
      </c>
      <c r="DZ39" s="265">
        <v>185.26596539701853</v>
      </c>
      <c r="EA39" s="265">
        <v>187.62754770291849</v>
      </c>
      <c r="EB39" s="265">
        <v>190.13601944450301</v>
      </c>
      <c r="EC39" s="265">
        <v>192.11073106074227</v>
      </c>
      <c r="ED39" s="265">
        <v>194.09367526735804</v>
      </c>
      <c r="EE39" s="265">
        <v>196.13461603382879</v>
      </c>
      <c r="EF39" s="265">
        <v>198.30386064809898</v>
      </c>
      <c r="EG39" s="265">
        <v>200.67255865484751</v>
      </c>
      <c r="EH39" s="265">
        <v>202.47955072856288</v>
      </c>
      <c r="EI39" s="265">
        <v>204.33597716688868</v>
      </c>
      <c r="EJ39" s="265">
        <v>206.28300766549219</v>
      </c>
      <c r="EK39" s="265">
        <v>208.37314011206996</v>
      </c>
      <c r="EL39" s="265">
        <v>210.6797232963921</v>
      </c>
      <c r="EM39" s="265">
        <v>212.33761447925968</v>
      </c>
      <c r="EN39" s="265">
        <v>214.03973196165381</v>
      </c>
      <c r="EO39" s="265">
        <v>215.86563987731452</v>
      </c>
      <c r="EP39" s="265">
        <v>217.88978957718737</v>
      </c>
      <c r="EQ39" s="265">
        <v>220.16879561413964</v>
      </c>
      <c r="ER39" s="265">
        <v>221.74340519902464</v>
      </c>
      <c r="ES39" s="265">
        <v>223.39247378224641</v>
      </c>
      <c r="ET39" s="265">
        <v>225.1556334879464</v>
      </c>
      <c r="EU39" s="265">
        <v>227.07879562129344</v>
      </c>
      <c r="EV39" s="265">
        <v>229.23257883211843</v>
      </c>
    </row>
    <row r="40" spans="1:177" x14ac:dyDescent="0.2">
      <c r="A40" s="168" t="s">
        <v>154</v>
      </c>
      <c r="B40" s="146">
        <v>28.024436648656227</v>
      </c>
      <c r="C40" s="146">
        <v>28.348836069435812</v>
      </c>
      <c r="D40" s="146">
        <v>28.69680489835595</v>
      </c>
      <c r="E40" s="146">
        <v>29.02517329013552</v>
      </c>
      <c r="F40" s="146">
        <v>29.348064490840851</v>
      </c>
      <c r="G40" s="146">
        <v>29.698741062494825</v>
      </c>
      <c r="H40" s="146">
        <v>30.167701833812739</v>
      </c>
      <c r="I40" s="146">
        <v>30.618234299894787</v>
      </c>
      <c r="J40" s="146">
        <v>31.095073636033792</v>
      </c>
      <c r="K40" s="146">
        <v>31.63866084724647</v>
      </c>
      <c r="L40" s="146">
        <v>32.265109909073445</v>
      </c>
      <c r="M40" s="146">
        <v>32.900597313026609</v>
      </c>
      <c r="N40" s="146">
        <v>33.639713220753428</v>
      </c>
      <c r="O40" s="146">
        <v>34.435597519113813</v>
      </c>
      <c r="P40" s="146">
        <v>35.256130677593148</v>
      </c>
      <c r="Q40" s="146">
        <v>36.084073384146272</v>
      </c>
      <c r="R40" s="146">
        <v>36.847490196989952</v>
      </c>
      <c r="S40" s="146">
        <v>37.599995322799415</v>
      </c>
      <c r="T40" s="146">
        <v>38.335088410228366</v>
      </c>
      <c r="U40" s="146">
        <v>39.04321283423868</v>
      </c>
      <c r="V40" s="146">
        <v>39.712398163122806</v>
      </c>
      <c r="W40" s="146">
        <v>40.319239051672227</v>
      </c>
      <c r="X40" s="146">
        <v>40.869498381832919</v>
      </c>
      <c r="Y40" s="146">
        <v>41.340697415638708</v>
      </c>
      <c r="Z40" s="146">
        <v>41.712368361656132</v>
      </c>
      <c r="AA40" s="146">
        <v>41.971346426720977</v>
      </c>
      <c r="AB40" s="146">
        <v>42.120154852404958</v>
      </c>
      <c r="AC40" s="146">
        <v>42.119949813406762</v>
      </c>
      <c r="AD40" s="146">
        <v>42.046682352030203</v>
      </c>
      <c r="AE40" s="146">
        <v>42.015172042153836</v>
      </c>
      <c r="AF40" s="146">
        <v>42.093214678378473</v>
      </c>
      <c r="AG40" s="146">
        <v>41.930159501983852</v>
      </c>
      <c r="AH40" s="146">
        <v>42.017148129143919</v>
      </c>
      <c r="AI40" s="146">
        <v>42.247070941389637</v>
      </c>
      <c r="AJ40" s="146">
        <v>42.464026675205204</v>
      </c>
      <c r="AK40" s="146">
        <v>42.605439065834645</v>
      </c>
      <c r="AL40" s="146">
        <v>43.022546418928975</v>
      </c>
      <c r="AM40" s="146">
        <v>43.214800905082349</v>
      </c>
      <c r="AN40" s="146">
        <v>43.313987689386899</v>
      </c>
      <c r="AO40" s="146">
        <v>43.498958380034367</v>
      </c>
      <c r="AP40" s="146">
        <v>43.836823577610986</v>
      </c>
      <c r="AQ40" s="146">
        <v>44.144694195316973</v>
      </c>
      <c r="AR40" s="146">
        <v>44.670724866916792</v>
      </c>
      <c r="AS40" s="146">
        <v>45.286918469303522</v>
      </c>
      <c r="AT40" s="146">
        <v>45.869344079289576</v>
      </c>
      <c r="AU40" s="146">
        <v>46.367311689796146</v>
      </c>
      <c r="AV40" s="146">
        <v>46.857596748860274</v>
      </c>
      <c r="AW40" s="146">
        <v>47.312193275851548</v>
      </c>
      <c r="AX40" s="146">
        <v>47.738835271591704</v>
      </c>
      <c r="AY40" s="146">
        <v>48.17119278312537</v>
      </c>
      <c r="AZ40" s="146">
        <v>48.633472283440696</v>
      </c>
      <c r="BA40" s="146">
        <v>49.255914687904365</v>
      </c>
      <c r="BB40" s="146">
        <v>49.788772491406171</v>
      </c>
      <c r="BC40" s="146">
        <v>50.307187577759535</v>
      </c>
      <c r="BD40" s="146">
        <v>50.911161767873061</v>
      </c>
      <c r="BE40" s="146">
        <v>51.649151597350375</v>
      </c>
      <c r="BF40" s="146">
        <v>52.388148457303906</v>
      </c>
      <c r="BG40" s="146">
        <v>53.292020004809906</v>
      </c>
      <c r="BH40" s="146">
        <v>54.301543612584666</v>
      </c>
      <c r="BI40" s="146">
        <v>55.305139328660971</v>
      </c>
      <c r="BJ40" s="146">
        <v>56.240773317121338</v>
      </c>
      <c r="BK40" s="146">
        <v>57.213188141884864</v>
      </c>
      <c r="BL40" s="146">
        <v>58.088380102945351</v>
      </c>
      <c r="BM40" s="146">
        <v>58.896104559916061</v>
      </c>
      <c r="BN40" s="146">
        <v>59.712542544486979</v>
      </c>
      <c r="BO40" s="146">
        <v>60.58427194942464</v>
      </c>
      <c r="BP40" s="146">
        <v>61.413252748726279</v>
      </c>
      <c r="BQ40" s="146">
        <v>62.294313040605601</v>
      </c>
      <c r="BR40" s="146">
        <v>63.221619783651391</v>
      </c>
      <c r="BS40" s="146">
        <v>64.174884913278163</v>
      </c>
      <c r="BT40" s="146">
        <v>65.154820821244698</v>
      </c>
      <c r="BU40" s="146">
        <v>66.199824198102988</v>
      </c>
      <c r="BV40" s="146">
        <v>67.251149941307901</v>
      </c>
      <c r="BW40" s="146">
        <v>68.324759586657251</v>
      </c>
      <c r="BX40" s="146">
        <v>69.441721843995339</v>
      </c>
      <c r="BY40" s="146">
        <v>70.6179098005924</v>
      </c>
      <c r="BZ40" s="146">
        <v>71.787326444340522</v>
      </c>
      <c r="CA40" s="146">
        <v>72.983816291096346</v>
      </c>
      <c r="CB40" s="146">
        <v>74.245246829921797</v>
      </c>
      <c r="CC40" s="146">
        <v>75.60999666422147</v>
      </c>
      <c r="CD40" s="146">
        <v>77.106163104067178</v>
      </c>
      <c r="CE40" s="146">
        <v>78.57792785476758</v>
      </c>
      <c r="CF40" s="146">
        <v>80.1560671453758</v>
      </c>
      <c r="CG40" s="146">
        <v>81.86820984924843</v>
      </c>
      <c r="CH40" s="146">
        <v>83.748985883498293</v>
      </c>
      <c r="CI40" s="146">
        <v>85.820643481553518</v>
      </c>
      <c r="CJ40" s="146">
        <v>87.956471644864067</v>
      </c>
      <c r="CK40" s="146">
        <v>90.24324983832696</v>
      </c>
      <c r="CL40" s="146">
        <v>92.632376214572204</v>
      </c>
      <c r="CM40" s="146">
        <v>95.051253065886669</v>
      </c>
      <c r="CN40" s="146">
        <v>97.460198707058638</v>
      </c>
      <c r="CO40" s="146">
        <v>99.672460236797107</v>
      </c>
      <c r="CP40" s="146">
        <v>101.84462251647118</v>
      </c>
      <c r="CQ40" s="146">
        <v>104.01846843334657</v>
      </c>
      <c r="CR40" s="146">
        <v>106.25561235371144</v>
      </c>
      <c r="CS40" s="146">
        <v>108.60408258803085</v>
      </c>
      <c r="CT40" s="146">
        <v>110.85351070094977</v>
      </c>
      <c r="CU40" s="146">
        <v>113.14203774411125</v>
      </c>
      <c r="CV40" s="146">
        <v>115.50267498706943</v>
      </c>
      <c r="CW40" s="146">
        <v>117.9782913054285</v>
      </c>
      <c r="CX40" s="146">
        <v>120.5999430018248</v>
      </c>
      <c r="CY40" s="146">
        <v>123.07047614671865</v>
      </c>
      <c r="CZ40" s="146">
        <v>125.64396296053562</v>
      </c>
      <c r="DA40" s="146">
        <v>128.29816826023801</v>
      </c>
      <c r="DB40" s="146">
        <v>130.98558204070312</v>
      </c>
      <c r="DC40" s="146">
        <v>133.68713330978218</v>
      </c>
      <c r="DD40" s="146">
        <v>136.0601181987</v>
      </c>
      <c r="DE40" s="146">
        <v>138.39234129046073</v>
      </c>
      <c r="DF40" s="146">
        <v>140.72742744211371</v>
      </c>
      <c r="DG40" s="146">
        <v>143.13204963843674</v>
      </c>
      <c r="DH40" s="146">
        <v>145.66041976352392</v>
      </c>
      <c r="DI40" s="146">
        <v>147.87171907067082</v>
      </c>
      <c r="DJ40" s="146">
        <v>150.12618366750004</v>
      </c>
      <c r="DK40" s="146">
        <v>152.45220527298241</v>
      </c>
      <c r="DL40" s="146">
        <v>154.87240855747555</v>
      </c>
      <c r="DM40" s="146">
        <v>157.40979012680262</v>
      </c>
      <c r="DN40" s="146">
        <v>159.53984913422067</v>
      </c>
      <c r="DO40" s="146">
        <v>161.71823479914315</v>
      </c>
      <c r="DP40" s="146">
        <v>163.97789414800053</v>
      </c>
      <c r="DQ40" s="146">
        <v>166.35591346096859</v>
      </c>
      <c r="DR40" s="146">
        <v>168.89197713993488</v>
      </c>
      <c r="DS40" s="146">
        <v>171.07649569562966</v>
      </c>
      <c r="DT40" s="146">
        <v>173.3056212383629</v>
      </c>
      <c r="DU40" s="146">
        <v>175.6007649070948</v>
      </c>
      <c r="DV40" s="146">
        <v>178.00581306163178</v>
      </c>
      <c r="DW40" s="146">
        <v>180.58209121862527</v>
      </c>
      <c r="DX40" s="146">
        <v>182.66928421656257</v>
      </c>
      <c r="DY40" s="146">
        <v>184.80372764606216</v>
      </c>
      <c r="DZ40" s="146">
        <v>187.03746765611504</v>
      </c>
      <c r="EA40" s="146">
        <v>189.39843884032899</v>
      </c>
      <c r="EB40" s="146">
        <v>191.90809185237404</v>
      </c>
      <c r="EC40" s="146">
        <v>193.87840137168195</v>
      </c>
      <c r="ED40" s="146">
        <v>195.85684716163288</v>
      </c>
      <c r="EE40" s="146">
        <v>197.89408361947739</v>
      </c>
      <c r="EF40" s="146">
        <v>200.06123651553693</v>
      </c>
      <c r="EG40" s="146">
        <v>202.43032015440861</v>
      </c>
      <c r="EH40" s="146">
        <v>204.23216311066429</v>
      </c>
      <c r="EI40" s="146">
        <v>206.0838975230661</v>
      </c>
      <c r="EJ40" s="146">
        <v>208.0272141875723</v>
      </c>
      <c r="EK40" s="146">
        <v>210.11546932555677</v>
      </c>
      <c r="EL40" s="146">
        <v>212.42278571086842</v>
      </c>
      <c r="EM40" s="146">
        <v>214.07527802237701</v>
      </c>
      <c r="EN40" s="146">
        <v>215.77231691270984</v>
      </c>
      <c r="EO40" s="146">
        <v>217.59456429088621</v>
      </c>
      <c r="EP40" s="146">
        <v>219.61722589709214</v>
      </c>
      <c r="EQ40" s="146">
        <v>221.89746308489751</v>
      </c>
      <c r="ER40" s="146">
        <v>223.46680095512545</v>
      </c>
      <c r="ES40" s="146">
        <v>225.11119693096711</v>
      </c>
      <c r="ET40" s="146">
        <v>226.87093685067273</v>
      </c>
      <c r="EU40" s="146">
        <v>228.79225132998857</v>
      </c>
      <c r="EV40" s="146">
        <v>230.94672916091733</v>
      </c>
    </row>
    <row r="41" spans="1:177" ht="16.5" customHeight="1" x14ac:dyDescent="0.2">
      <c r="A41" s="168" t="s">
        <v>147</v>
      </c>
      <c r="B41" s="146">
        <v>14.833963119543473</v>
      </c>
      <c r="C41" s="146">
        <v>15.254583112991362</v>
      </c>
      <c r="D41" s="146">
        <v>15.700484693956515</v>
      </c>
      <c r="E41" s="146">
        <v>16.145191594451376</v>
      </c>
      <c r="F41" s="146">
        <v>16.595183771045093</v>
      </c>
      <c r="G41" s="146">
        <v>17.070149220821705</v>
      </c>
      <c r="H41" s="146">
        <v>17.628110396341008</v>
      </c>
      <c r="I41" s="146">
        <v>18.186762865359896</v>
      </c>
      <c r="J41" s="146">
        <v>18.775239654874699</v>
      </c>
      <c r="K41" s="146">
        <v>19.420508315295859</v>
      </c>
      <c r="L41" s="146">
        <v>20.137846197508281</v>
      </c>
      <c r="M41" s="146">
        <v>20.67321767831228</v>
      </c>
      <c r="N41" s="146">
        <v>21.207113021163753</v>
      </c>
      <c r="O41" s="146">
        <v>21.775467675680865</v>
      </c>
      <c r="P41" s="146">
        <v>22.35867924297974</v>
      </c>
      <c r="Q41" s="146">
        <v>22.945893600191866</v>
      </c>
      <c r="R41" s="146">
        <v>23.496799524582151</v>
      </c>
      <c r="S41" s="146">
        <v>24.038401079976634</v>
      </c>
      <c r="T41" s="146">
        <v>24.565191414442058</v>
      </c>
      <c r="U41" s="146">
        <v>25.069500019293912</v>
      </c>
      <c r="V41" s="146">
        <v>25.542341211542031</v>
      </c>
      <c r="W41" s="146">
        <v>25.957512649974895</v>
      </c>
      <c r="X41" s="146">
        <v>26.322801356165549</v>
      </c>
      <c r="Y41" s="146">
        <v>26.630599477475776</v>
      </c>
      <c r="Z41" s="146">
        <v>26.868832205779292</v>
      </c>
      <c r="AA41" s="146">
        <v>27.029429790526262</v>
      </c>
      <c r="AB41" s="146">
        <v>27.119867160485484</v>
      </c>
      <c r="AC41" s="146">
        <v>27.107279526292299</v>
      </c>
      <c r="AD41" s="146">
        <v>27.042188687842767</v>
      </c>
      <c r="AE41" s="146">
        <v>27.001850401113959</v>
      </c>
      <c r="AF41" s="146">
        <v>27.032078122690063</v>
      </c>
      <c r="AG41" s="146">
        <v>27.007619038753774</v>
      </c>
      <c r="AH41" s="146">
        <v>27.198070145399445</v>
      </c>
      <c r="AI41" s="146">
        <v>27.492764271870268</v>
      </c>
      <c r="AJ41" s="146">
        <v>27.78943343983719</v>
      </c>
      <c r="AK41" s="146">
        <v>28.046582052941556</v>
      </c>
      <c r="AL41" s="146">
        <v>28.50344458828506</v>
      </c>
      <c r="AM41" s="146">
        <v>28.814136967996916</v>
      </c>
      <c r="AN41" s="146">
        <v>29.068921746460173</v>
      </c>
      <c r="AO41" s="146">
        <v>29.394509969384728</v>
      </c>
      <c r="AP41" s="146">
        <v>29.841652980843286</v>
      </c>
      <c r="AQ41" s="146">
        <v>30.221774776503491</v>
      </c>
      <c r="AR41" s="146">
        <v>30.584021589329431</v>
      </c>
      <c r="AS41" s="146">
        <v>31.018167622916181</v>
      </c>
      <c r="AT41" s="146">
        <v>31.434429235403893</v>
      </c>
      <c r="AU41" s="146">
        <v>31.795698636520147</v>
      </c>
      <c r="AV41" s="146">
        <v>32.148163502658548</v>
      </c>
      <c r="AW41" s="146">
        <v>32.487525573894025</v>
      </c>
      <c r="AX41" s="146">
        <v>32.817704462491136</v>
      </c>
      <c r="AY41" s="146">
        <v>33.157407494397376</v>
      </c>
      <c r="AZ41" s="146">
        <v>33.519560440526632</v>
      </c>
      <c r="BA41" s="146">
        <v>34.007389739945154</v>
      </c>
      <c r="BB41" s="146">
        <v>34.500285741067188</v>
      </c>
      <c r="BC41" s="146">
        <v>35.025946226694884</v>
      </c>
      <c r="BD41" s="146">
        <v>35.619397419118783</v>
      </c>
      <c r="BE41" s="146">
        <v>36.318529662056854</v>
      </c>
      <c r="BF41" s="146">
        <v>37.034250527745918</v>
      </c>
      <c r="BG41" s="146">
        <v>37.883755983854677</v>
      </c>
      <c r="BH41" s="146">
        <v>38.825433271341602</v>
      </c>
      <c r="BI41" s="146">
        <v>39.777822049754</v>
      </c>
      <c r="BJ41" s="146">
        <v>40.699384093293681</v>
      </c>
      <c r="BK41" s="146">
        <v>41.423182614842005</v>
      </c>
      <c r="BL41" s="146">
        <v>42.079794922241042</v>
      </c>
      <c r="BM41" s="146">
        <v>42.689580832999958</v>
      </c>
      <c r="BN41" s="146">
        <v>43.304979881776703</v>
      </c>
      <c r="BO41" s="146">
        <v>43.957835387572608</v>
      </c>
      <c r="BP41" s="146">
        <v>44.569759699834364</v>
      </c>
      <c r="BQ41" s="146">
        <v>45.218843407728919</v>
      </c>
      <c r="BR41" s="146">
        <v>45.900915953778892</v>
      </c>
      <c r="BS41" s="146">
        <v>46.600378244594815</v>
      </c>
      <c r="BT41" s="146">
        <v>47.316866853214577</v>
      </c>
      <c r="BU41" s="146">
        <v>48.076266817690069</v>
      </c>
      <c r="BV41" s="146">
        <v>48.843026035600175</v>
      </c>
      <c r="BW41" s="146">
        <v>49.627795544242062</v>
      </c>
      <c r="BX41" s="146">
        <v>50.44242497361536</v>
      </c>
      <c r="BY41" s="146">
        <v>51.29664552386469</v>
      </c>
      <c r="BZ41" s="146">
        <v>52.142350339076629</v>
      </c>
      <c r="CA41" s="146">
        <v>53.01095339514049</v>
      </c>
      <c r="CB41" s="146">
        <v>53.928810343501397</v>
      </c>
      <c r="CC41" s="146">
        <v>54.924772703255002</v>
      </c>
      <c r="CD41" s="146">
        <v>56.017708325769291</v>
      </c>
      <c r="CE41" s="146">
        <v>57.096976623479101</v>
      </c>
      <c r="CF41" s="146">
        <v>58.259186891755199</v>
      </c>
      <c r="CG41" s="146">
        <v>59.525810493303645</v>
      </c>
      <c r="CH41" s="146">
        <v>60.923993766190335</v>
      </c>
      <c r="CI41" s="146">
        <v>62.470494519839939</v>
      </c>
      <c r="CJ41" s="146">
        <v>64.073735146525323</v>
      </c>
      <c r="CK41" s="146">
        <v>65.801293493511778</v>
      </c>
      <c r="CL41" s="146">
        <v>67.611721405102017</v>
      </c>
      <c r="CM41" s="146">
        <v>69.441956938273592</v>
      </c>
      <c r="CN41" s="146">
        <v>71.256266972669337</v>
      </c>
      <c r="CO41" s="146">
        <v>72.923031894082612</v>
      </c>
      <c r="CP41" s="146">
        <v>74.558477057853054</v>
      </c>
      <c r="CQ41" s="146">
        <v>76.193305758710679</v>
      </c>
      <c r="CR41" s="146">
        <v>77.871917099756743</v>
      </c>
      <c r="CS41" s="146">
        <v>79.629626643922748</v>
      </c>
      <c r="CT41" s="146">
        <v>81.314298573707134</v>
      </c>
      <c r="CU41" s="146">
        <v>83.031532232558362</v>
      </c>
      <c r="CV41" s="146">
        <v>84.804315175568249</v>
      </c>
      <c r="CW41" s="146">
        <v>86.659556766014205</v>
      </c>
      <c r="CX41" s="146">
        <v>88.61901727555933</v>
      </c>
      <c r="CY41" s="146">
        <v>90.471443892679147</v>
      </c>
      <c r="CZ41" s="146">
        <v>92.407040914114503</v>
      </c>
      <c r="DA41" s="146">
        <v>94.402148402069855</v>
      </c>
      <c r="DB41" s="146">
        <v>96.41523453873414</v>
      </c>
      <c r="DC41" s="146">
        <v>98.427538651488206</v>
      </c>
      <c r="DD41" s="146">
        <v>100.19846133166763</v>
      </c>
      <c r="DE41" s="146">
        <v>101.93885520584234</v>
      </c>
      <c r="DF41" s="146">
        <v>103.67843473305057</v>
      </c>
      <c r="DG41" s="146">
        <v>105.46525225526229</v>
      </c>
      <c r="DH41" s="146">
        <v>107.33738259102851</v>
      </c>
      <c r="DI41" s="146">
        <v>108.98371676969127</v>
      </c>
      <c r="DJ41" s="146">
        <v>110.66711064263318</v>
      </c>
      <c r="DK41" s="146">
        <v>112.40594328416525</v>
      </c>
      <c r="DL41" s="146">
        <v>114.21292633061806</v>
      </c>
      <c r="DM41" s="146">
        <v>116.10093484940609</v>
      </c>
      <c r="DN41" s="146">
        <v>117.70013893433099</v>
      </c>
      <c r="DO41" s="146">
        <v>119.34351929838958</v>
      </c>
      <c r="DP41" s="146">
        <v>121.04815745702288</v>
      </c>
      <c r="DQ41" s="146">
        <v>122.83725339623443</v>
      </c>
      <c r="DR41" s="146">
        <v>124.73926696770347</v>
      </c>
      <c r="DS41" s="146">
        <v>126.39488036479992</v>
      </c>
      <c r="DT41" s="146">
        <v>128.09248463508999</v>
      </c>
      <c r="DU41" s="146">
        <v>129.84596082804768</v>
      </c>
      <c r="DV41" s="146">
        <v>131.6751435155515</v>
      </c>
      <c r="DW41" s="146">
        <v>133.61932854023127</v>
      </c>
      <c r="DX41" s="146">
        <v>135.21555796866406</v>
      </c>
      <c r="DY41" s="146">
        <v>136.85183857787973</v>
      </c>
      <c r="DZ41" s="146">
        <v>138.56412438930542</v>
      </c>
      <c r="EA41" s="146">
        <v>140.35987812396263</v>
      </c>
      <c r="EB41" s="146">
        <v>142.25569031200268</v>
      </c>
      <c r="EC41" s="146">
        <v>143.76638009160604</v>
      </c>
      <c r="ED41" s="146">
        <v>145.2900252222889</v>
      </c>
      <c r="EE41" s="146">
        <v>146.85353787443216</v>
      </c>
      <c r="EF41" s="146">
        <v>148.50412400911455</v>
      </c>
      <c r="EG41" s="146">
        <v>150.28763183125599</v>
      </c>
      <c r="EH41" s="146">
        <v>151.66635771410412</v>
      </c>
      <c r="EI41" s="146">
        <v>153.08586386378985</v>
      </c>
      <c r="EJ41" s="146">
        <v>154.57175313931711</v>
      </c>
      <c r="EK41" s="146">
        <v>156.15152008479362</v>
      </c>
      <c r="EL41" s="146">
        <v>157.87475947078295</v>
      </c>
      <c r="EM41" s="146">
        <v>159.13295457789704</v>
      </c>
      <c r="EN41" s="146">
        <v>160.43033410088196</v>
      </c>
      <c r="EO41" s="146">
        <v>161.814374667083</v>
      </c>
      <c r="EP41" s="146">
        <v>163.33447666485225</v>
      </c>
      <c r="EQ41" s="146">
        <v>165.02936990946802</v>
      </c>
      <c r="ER41" s="146">
        <v>166.2246699416641</v>
      </c>
      <c r="ES41" s="146">
        <v>167.48059873434471</v>
      </c>
      <c r="ET41" s="146">
        <v>168.81682658341259</v>
      </c>
      <c r="EU41" s="146">
        <v>170.26677555464815</v>
      </c>
      <c r="EV41" s="146">
        <v>171.87041857707351</v>
      </c>
    </row>
    <row r="42" spans="1:177" x14ac:dyDescent="0.2">
      <c r="A42" s="165" t="s">
        <v>221</v>
      </c>
      <c r="B42" s="249"/>
      <c r="C42" s="249"/>
      <c r="D42" s="249"/>
      <c r="E42" s="249"/>
      <c r="F42" s="250"/>
      <c r="G42" s="251"/>
      <c r="H42" s="251"/>
      <c r="I42" s="251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162"/>
      <c r="W42" s="249"/>
      <c r="X42" s="249"/>
      <c r="Y42" s="249"/>
      <c r="Z42" s="249"/>
      <c r="AA42" s="250"/>
      <c r="AB42" s="251"/>
      <c r="AC42" s="251"/>
      <c r="AD42" s="251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162"/>
      <c r="AR42" s="249"/>
      <c r="AS42" s="249"/>
      <c r="AT42" s="249"/>
      <c r="AU42" s="249"/>
      <c r="AV42" s="250"/>
      <c r="AW42" s="251"/>
      <c r="AX42" s="251"/>
      <c r="AY42" s="251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162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47"/>
      <c r="EE42" s="147"/>
      <c r="EF42" s="147"/>
      <c r="EG42" s="147"/>
      <c r="EH42" s="147"/>
      <c r="EI42" s="147"/>
      <c r="EJ42" s="147"/>
      <c r="EK42" s="147"/>
      <c r="EL42" s="147"/>
      <c r="EM42" s="147"/>
      <c r="EN42" s="147"/>
      <c r="EO42" s="147"/>
      <c r="EP42" s="147"/>
      <c r="EQ42" s="147"/>
      <c r="ER42" s="147"/>
      <c r="ES42" s="147"/>
      <c r="ET42" s="147"/>
      <c r="EU42" s="147"/>
      <c r="EV42" s="147"/>
    </row>
    <row r="43" spans="1:177" x14ac:dyDescent="0.2">
      <c r="A43" s="170" t="s">
        <v>114</v>
      </c>
      <c r="B43" s="162">
        <v>20.476203463634835</v>
      </c>
      <c r="C43" s="162">
        <v>20.072879975510364</v>
      </c>
      <c r="D43" s="162">
        <v>19.60647415180205</v>
      </c>
      <c r="E43" s="162">
        <v>19.105446877734046</v>
      </c>
      <c r="F43" s="162">
        <v>18.591813593773374</v>
      </c>
      <c r="G43" s="162">
        <v>18.089814957533708</v>
      </c>
      <c r="H43" s="162">
        <v>17.618332923645006</v>
      </c>
      <c r="I43" s="162">
        <v>17.193362562275986</v>
      </c>
      <c r="J43" s="162">
        <v>16.825806358977758</v>
      </c>
      <c r="K43" s="162">
        <v>16.51476311942508</v>
      </c>
      <c r="L43" s="162">
        <v>16.247171389142625</v>
      </c>
      <c r="M43" s="162">
        <v>16.000794266987139</v>
      </c>
      <c r="N43" s="162">
        <v>15.753542379089154</v>
      </c>
      <c r="O43" s="162">
        <v>15.49257976938511</v>
      </c>
      <c r="P43" s="162">
        <v>15.242949682607092</v>
      </c>
      <c r="Q43" s="162">
        <v>14.977188358073176</v>
      </c>
      <c r="R43" s="162">
        <v>14.776065522093015</v>
      </c>
      <c r="S43" s="162">
        <v>14.757533167702245</v>
      </c>
      <c r="T43" s="162">
        <v>14.966045968964172</v>
      </c>
      <c r="U43" s="162">
        <v>15.31527655102807</v>
      </c>
      <c r="V43" s="162">
        <v>15.746025048133827</v>
      </c>
      <c r="W43" s="162">
        <v>16.094642367437139</v>
      </c>
      <c r="X43" s="162">
        <v>16.226703412300214</v>
      </c>
      <c r="Y43" s="162">
        <v>16.066846038716545</v>
      </c>
      <c r="Z43" s="162">
        <v>15.721543074879131</v>
      </c>
      <c r="AA43" s="162">
        <v>15.304442614049888</v>
      </c>
      <c r="AB43" s="162">
        <v>14.991605086381323</v>
      </c>
      <c r="AC43" s="162">
        <v>14.8783780913576</v>
      </c>
      <c r="AD43" s="162">
        <v>15.037485216197851</v>
      </c>
      <c r="AE43" s="162">
        <v>15.369802740627692</v>
      </c>
      <c r="AF43" s="162">
        <v>15.719418140512017</v>
      </c>
      <c r="AG43" s="162">
        <v>15.964334956832863</v>
      </c>
      <c r="AH43" s="162">
        <v>16.105287357881441</v>
      </c>
      <c r="AI43" s="162">
        <v>16.103903143421334</v>
      </c>
      <c r="AJ43" s="162">
        <v>15.985660735216136</v>
      </c>
      <c r="AK43" s="162">
        <v>15.847923735510046</v>
      </c>
      <c r="AL43" s="162">
        <v>15.689414418758867</v>
      </c>
      <c r="AM43" s="162">
        <v>15.418035738528474</v>
      </c>
      <c r="AN43" s="162">
        <v>15.018143629074064</v>
      </c>
      <c r="AO43" s="162">
        <v>14.52964748709905</v>
      </c>
      <c r="AP43" s="162">
        <v>14.014551044944072</v>
      </c>
      <c r="AQ43" s="162">
        <v>13.521579512718787</v>
      </c>
      <c r="AR43" s="162">
        <v>13.060534328502055</v>
      </c>
      <c r="AS43" s="162">
        <v>12.653334323891615</v>
      </c>
      <c r="AT43" s="162">
        <v>12.292336080876858</v>
      </c>
      <c r="AU43" s="162">
        <v>11.936230802682076</v>
      </c>
      <c r="AV43" s="162">
        <v>11.595049186810718</v>
      </c>
      <c r="AW43" s="162">
        <v>11.322150155201975</v>
      </c>
      <c r="AX43" s="162">
        <v>11.133805230969777</v>
      </c>
      <c r="AY43" s="162">
        <v>11.006081345591394</v>
      </c>
      <c r="AZ43" s="162">
        <v>10.920336115805794</v>
      </c>
      <c r="BA43" s="162">
        <v>10.835569103217425</v>
      </c>
      <c r="BB43" s="162">
        <v>10.720047117497627</v>
      </c>
      <c r="BC43" s="162">
        <v>10.553894393544843</v>
      </c>
      <c r="BD43" s="162">
        <v>10.362683653421623</v>
      </c>
      <c r="BE43" s="162">
        <v>10.154545781501319</v>
      </c>
      <c r="BF43" s="162">
        <v>9.9888415314825512</v>
      </c>
      <c r="BG43" s="162">
        <v>9.9257047570813466</v>
      </c>
      <c r="BH43" s="162">
        <v>9.9954228870028565</v>
      </c>
      <c r="BI43" s="162">
        <v>10.149323399898758</v>
      </c>
      <c r="BJ43" s="162">
        <v>10.3325021311627</v>
      </c>
      <c r="BK43" s="162">
        <v>10.465034797179401</v>
      </c>
      <c r="BL43" s="162">
        <v>10.50252853296467</v>
      </c>
      <c r="BM43" s="146">
        <v>10.408099790190752</v>
      </c>
      <c r="BN43" s="146">
        <v>10.21810456835007</v>
      </c>
      <c r="BO43" s="146">
        <v>10.002939018544849</v>
      </c>
      <c r="BP43" s="146">
        <v>9.8046654001617242</v>
      </c>
      <c r="BQ43" s="146">
        <v>9.6040420421602519</v>
      </c>
      <c r="BR43" s="146">
        <v>9.4125983483899702</v>
      </c>
      <c r="BS43" s="146">
        <v>9.2269685192507147</v>
      </c>
      <c r="BT43" s="146">
        <v>9.0317524662807234</v>
      </c>
      <c r="BU43" s="146">
        <v>8.828444269199835</v>
      </c>
      <c r="BV43" s="146">
        <v>8.6332836535035202</v>
      </c>
      <c r="BW43" s="146">
        <v>8.451259447517236</v>
      </c>
      <c r="BX43" s="146">
        <v>8.2780066454406285</v>
      </c>
      <c r="BY43" s="146">
        <v>8.1076657289343022</v>
      </c>
      <c r="BZ43" s="146">
        <v>7.9335099117371213</v>
      </c>
      <c r="CA43" s="146">
        <v>7.754142352032348</v>
      </c>
      <c r="CB43" s="146">
        <v>7.5675341867842922</v>
      </c>
      <c r="CC43" s="146">
        <v>7.3765531009916048</v>
      </c>
      <c r="CD43" s="146">
        <v>7.1849027472176648</v>
      </c>
      <c r="CE43" s="146">
        <v>6.9972539094901887</v>
      </c>
      <c r="CF43" s="146">
        <v>6.8151405336945743</v>
      </c>
      <c r="CG43" s="146">
        <v>6.6397111626068259</v>
      </c>
      <c r="CH43" s="146">
        <v>6.4704663454726941</v>
      </c>
      <c r="CI43" s="146">
        <v>6.3036589000128673</v>
      </c>
      <c r="CJ43" s="146">
        <v>6.1376658848487811</v>
      </c>
      <c r="CK43" s="146">
        <v>5.9721514339215105</v>
      </c>
      <c r="CL43" s="146">
        <v>5.8065383260564003</v>
      </c>
      <c r="CM43" s="146">
        <v>5.6417747251299399</v>
      </c>
      <c r="CN43" s="146">
        <v>5.4777918368341822</v>
      </c>
      <c r="CO43" s="146">
        <v>5.3166026304541987</v>
      </c>
      <c r="CP43" s="146">
        <v>5.1606002688048562</v>
      </c>
      <c r="CQ43" s="146">
        <v>5.0102849564455667</v>
      </c>
      <c r="CR43" s="146">
        <v>4.8645098613710918</v>
      </c>
      <c r="CS43" s="146">
        <v>4.7203987192190446</v>
      </c>
      <c r="CT43" s="146">
        <v>4.5757727399256467</v>
      </c>
      <c r="CU43" s="146">
        <v>4.4311487408020511</v>
      </c>
      <c r="CV43" s="146">
        <v>4.2855664561098559</v>
      </c>
      <c r="CW43" s="146">
        <v>4.1388496907692867</v>
      </c>
      <c r="CX43" s="146">
        <v>3.9929472273575235</v>
      </c>
      <c r="CY43" s="146">
        <v>3.8456989739490295</v>
      </c>
      <c r="CZ43" s="146">
        <v>3.6961196567180576</v>
      </c>
      <c r="DA43" s="146">
        <v>3.5418561062801253</v>
      </c>
      <c r="DB43" s="146">
        <v>3.3844732400738762</v>
      </c>
      <c r="DC43" s="146">
        <v>3.2263589582770789</v>
      </c>
      <c r="DD43" s="146">
        <v>3.0683119745084717</v>
      </c>
      <c r="DE43" s="146">
        <v>2.9101598339441699</v>
      </c>
      <c r="DF43" s="146">
        <v>2.7522618481061829</v>
      </c>
      <c r="DG43" s="146">
        <v>2.5948656674083068</v>
      </c>
      <c r="DH43" s="146">
        <v>2.4382505002702359</v>
      </c>
      <c r="DI43" s="146">
        <v>2.2823236259762472</v>
      </c>
      <c r="DJ43" s="146">
        <v>2.1251196530779426</v>
      </c>
      <c r="DK43" s="146">
        <v>1.9664581440767916</v>
      </c>
      <c r="DL43" s="146">
        <v>1.8078499911245509</v>
      </c>
      <c r="DM43" s="146">
        <v>1.6496410116382816</v>
      </c>
      <c r="DN43" s="146">
        <v>1.4950089024136017</v>
      </c>
      <c r="DO43" s="146">
        <v>1.3465021493288218</v>
      </c>
      <c r="DP43" s="146">
        <v>1.2068496209064057</v>
      </c>
      <c r="DQ43" s="146">
        <v>1.0737135742419188</v>
      </c>
      <c r="DR43" s="146">
        <v>0.94498660238083487</v>
      </c>
      <c r="DS43" s="146">
        <v>0.81816287627602235</v>
      </c>
      <c r="DT43" s="146">
        <v>0.6925311865220295</v>
      </c>
      <c r="DU43" s="146">
        <v>0.56788558100587672</v>
      </c>
      <c r="DV43" s="146">
        <v>0.44384918655812006</v>
      </c>
      <c r="DW43" s="146">
        <v>0.32242930704306705</v>
      </c>
      <c r="DX43" s="146">
        <v>0.20559735148411873</v>
      </c>
      <c r="DY43" s="146">
        <v>9.5723856940132815E-2</v>
      </c>
      <c r="DZ43" s="146">
        <v>-5.6265004720303779E-3</v>
      </c>
      <c r="EA43" s="146">
        <v>-0.10052293856823731</v>
      </c>
      <c r="EB43" s="146">
        <v>-0.19130456096517245</v>
      </c>
      <c r="EC43" s="146">
        <v>-0.28105033790989931</v>
      </c>
      <c r="ED43" s="146">
        <v>-0.3693169990337925</v>
      </c>
      <c r="EE43" s="146">
        <v>-0.45766417997695152</v>
      </c>
      <c r="EF43" s="146">
        <v>-0.54587326064588071</v>
      </c>
      <c r="EG43" s="146">
        <v>-0.63173500659197279</v>
      </c>
      <c r="EH43" s="146">
        <v>-0.71576802382362792</v>
      </c>
      <c r="EI43" s="146">
        <v>-0.79949607875600326</v>
      </c>
      <c r="EJ43" s="146">
        <v>-0.8841358518708764</v>
      </c>
      <c r="EK43" s="146">
        <v>-0.96894765305507924</v>
      </c>
      <c r="EL43" s="146">
        <v>-1.0520066927707687</v>
      </c>
      <c r="EM43" s="146">
        <v>-1.1334305076353137</v>
      </c>
      <c r="EN43" s="146">
        <v>-1.2122208548611753</v>
      </c>
      <c r="EO43" s="146">
        <v>-1.2879298403814463</v>
      </c>
      <c r="EP43" s="146">
        <v>-1.3613096598039383</v>
      </c>
      <c r="EQ43" s="146">
        <v>-1.4320659984551414</v>
      </c>
      <c r="ER43" s="146">
        <v>-1.5007940400528821</v>
      </c>
      <c r="ES43" s="146">
        <v>-1.5679338418200381</v>
      </c>
      <c r="ET43" s="146">
        <v>-1.6341560974858322</v>
      </c>
      <c r="EU43" s="146">
        <v>-1.6990269754255445</v>
      </c>
      <c r="EV43" s="147"/>
    </row>
    <row r="44" spans="1:177" s="154" customFormat="1" x14ac:dyDescent="0.2">
      <c r="A44" s="170" t="s">
        <v>154</v>
      </c>
      <c r="B44" s="162">
        <v>31.262206902806206</v>
      </c>
      <c r="C44" s="162">
        <v>30.743740827211059</v>
      </c>
      <c r="D44" s="162">
        <v>30.162872887732277</v>
      </c>
      <c r="E44" s="162">
        <v>29.548599164336423</v>
      </c>
      <c r="F44" s="162">
        <v>28.924063204438493</v>
      </c>
      <c r="G44" s="162">
        <v>28.313244690382202</v>
      </c>
      <c r="H44" s="162">
        <v>27.735650846144701</v>
      </c>
      <c r="I44" s="162">
        <v>27.20782838602906</v>
      </c>
      <c r="J44" s="162">
        <v>26.741186612860997</v>
      </c>
      <c r="K44" s="162">
        <v>26.332657746390005</v>
      </c>
      <c r="L44" s="162">
        <v>25.970975258144975</v>
      </c>
      <c r="M44" s="162">
        <v>25.631449937528092</v>
      </c>
      <c r="N44" s="162">
        <v>25.291831416550917</v>
      </c>
      <c r="O44" s="162">
        <v>24.939373524956288</v>
      </c>
      <c r="P44" s="162">
        <v>24.598699475568687</v>
      </c>
      <c r="Q44" s="162">
        <v>24.243434485124794</v>
      </c>
      <c r="R44" s="162">
        <v>23.955040520998271</v>
      </c>
      <c r="S44" s="162">
        <v>23.853221999110584</v>
      </c>
      <c r="T44" s="162">
        <v>23.981866523247671</v>
      </c>
      <c r="U44" s="162">
        <v>24.254273136170802</v>
      </c>
      <c r="V44" s="162">
        <v>21.838341072897084</v>
      </c>
      <c r="W44" s="162">
        <v>21.238716548696615</v>
      </c>
      <c r="X44" s="162">
        <v>21.344986091686362</v>
      </c>
      <c r="Y44" s="162">
        <v>21.15682062158292</v>
      </c>
      <c r="Z44" s="162">
        <v>20.781942528732838</v>
      </c>
      <c r="AA44" s="162">
        <v>20.33488178365452</v>
      </c>
      <c r="AB44" s="162">
        <v>19.993554198163633</v>
      </c>
      <c r="AC44" s="162">
        <v>19.852664123630163</v>
      </c>
      <c r="AD44" s="162">
        <v>19.985719728392418</v>
      </c>
      <c r="AE44" s="162">
        <v>20.292869884124176</v>
      </c>
      <c r="AF44" s="162">
        <v>20.539746337981676</v>
      </c>
      <c r="AG44" s="162">
        <v>20.725820377790424</v>
      </c>
      <c r="AH44" s="162">
        <v>20.843385818042002</v>
      </c>
      <c r="AI44" s="162">
        <v>20.819114847753792</v>
      </c>
      <c r="AJ44" s="162">
        <v>20.678287482419666</v>
      </c>
      <c r="AK44" s="162">
        <v>20.518711506810707</v>
      </c>
      <c r="AL44" s="162">
        <v>20.338194289282988</v>
      </c>
      <c r="AM44" s="162">
        <v>20.043838280204376</v>
      </c>
      <c r="AN44" s="162">
        <v>19.619809601482721</v>
      </c>
      <c r="AO44" s="162">
        <v>19.106709742857721</v>
      </c>
      <c r="AP44" s="162">
        <v>18.306752375201533</v>
      </c>
      <c r="AQ44" s="162">
        <v>15.985454035023588</v>
      </c>
      <c r="AR44" s="162">
        <v>15.517042675541049</v>
      </c>
      <c r="AS44" s="162">
        <v>15.104503502090171</v>
      </c>
      <c r="AT44" s="162">
        <v>14.739117018906693</v>
      </c>
      <c r="AU44" s="162">
        <v>14.37917411945225</v>
      </c>
      <c r="AV44" s="162">
        <v>14.033389640573253</v>
      </c>
      <c r="AW44" s="162">
        <v>13.754447377065485</v>
      </c>
      <c r="AX44" s="162">
        <v>13.558576351438814</v>
      </c>
      <c r="AY44" s="162">
        <v>13.422346505481332</v>
      </c>
      <c r="AZ44" s="162">
        <v>13.328330347436774</v>
      </c>
      <c r="BA44" s="162">
        <v>12.982497073688984</v>
      </c>
      <c r="BB44" s="162">
        <v>12.70651230866765</v>
      </c>
      <c r="BC44" s="162">
        <v>12.536129688907071</v>
      </c>
      <c r="BD44" s="162">
        <v>12.34124924539371</v>
      </c>
      <c r="BE44" s="162">
        <v>12.129671101406036</v>
      </c>
      <c r="BF44" s="162">
        <v>11.960399606343184</v>
      </c>
      <c r="BG44" s="162">
        <v>11.893291840319552</v>
      </c>
      <c r="BH44" s="162">
        <v>11.959429670285525</v>
      </c>
      <c r="BI44" s="162">
        <v>12.109527106712994</v>
      </c>
      <c r="BJ44" s="162">
        <v>12.483052514684276</v>
      </c>
      <c r="BK44" s="162">
        <v>12.245166123401891</v>
      </c>
      <c r="BL44" s="162">
        <v>12.244705898799573</v>
      </c>
      <c r="BM44" s="146">
        <v>12.113217950357351</v>
      </c>
      <c r="BN44" s="146">
        <v>11.887100713936203</v>
      </c>
      <c r="BO44" s="146">
        <v>11.635913366044695</v>
      </c>
      <c r="BP44" s="146">
        <v>11.402594238238509</v>
      </c>
      <c r="BQ44" s="146">
        <v>11.167502892637124</v>
      </c>
      <c r="BR44" s="146">
        <v>10.942123690435812</v>
      </c>
      <c r="BS44" s="146">
        <v>10.723140989286957</v>
      </c>
      <c r="BT44" s="146">
        <v>10.495159616970502</v>
      </c>
      <c r="BU44" s="146">
        <v>10.259663269218896</v>
      </c>
      <c r="BV44" s="146">
        <v>10.033140412407574</v>
      </c>
      <c r="BW44" s="146">
        <v>9.8200776768220432</v>
      </c>
      <c r="BX44" s="146">
        <v>9.6166566257593953</v>
      </c>
      <c r="BY44" s="146">
        <v>9.4164771148141941</v>
      </c>
      <c r="BZ44" s="146">
        <v>9.2132380596390373</v>
      </c>
      <c r="CA44" s="146">
        <v>9.0054113100938675</v>
      </c>
      <c r="CB44" s="146">
        <v>8.790453405483861</v>
      </c>
      <c r="CC44" s="146">
        <v>8.5723109996013562</v>
      </c>
      <c r="CD44" s="146">
        <v>8.3536525464174662</v>
      </c>
      <c r="CE44" s="146">
        <v>8.1395097751597429</v>
      </c>
      <c r="CF44" s="146">
        <v>7.9315492138737849</v>
      </c>
      <c r="CG44" s="146">
        <v>7.7307648725517595</v>
      </c>
      <c r="CH44" s="146">
        <v>7.5366346093413412</v>
      </c>
      <c r="CI44" s="146">
        <v>7.3455087841818418</v>
      </c>
      <c r="CJ44" s="146">
        <v>7.1558092712500958</v>
      </c>
      <c r="CK44" s="146">
        <v>6.9667089005595795</v>
      </c>
      <c r="CL44" s="146">
        <v>6.778321340189998</v>
      </c>
      <c r="CM44" s="146">
        <v>6.5912587808874967</v>
      </c>
      <c r="CN44" s="146">
        <v>6.4053900803208377</v>
      </c>
      <c r="CO44" s="146">
        <v>6.2225996859624866</v>
      </c>
      <c r="CP44" s="146">
        <v>6.0458035386856244</v>
      </c>
      <c r="CQ44" s="146">
        <v>5.8748213931452167</v>
      </c>
      <c r="CR44" s="146">
        <v>5.7088378426197739</v>
      </c>
      <c r="CS44" s="146">
        <v>5.5452938416460169</v>
      </c>
      <c r="CT44" s="146">
        <v>5.3812775407893989</v>
      </c>
      <c r="CU44" s="146">
        <v>5.2179033384551587</v>
      </c>
      <c r="CV44" s="146">
        <v>5.0538974565775296</v>
      </c>
      <c r="CW44" s="146">
        <v>4.889122492279399</v>
      </c>
      <c r="CX44" s="146">
        <v>4.7256626976791232</v>
      </c>
      <c r="CY44" s="146">
        <v>4.5612245543453165</v>
      </c>
      <c r="CZ44" s="146">
        <v>4.3947126887305696</v>
      </c>
      <c r="DA44" s="146">
        <v>4.2240025795703975</v>
      </c>
      <c r="DB44" s="146">
        <v>4.0505158996944894</v>
      </c>
      <c r="DC44" s="146">
        <v>3.8766237846608513</v>
      </c>
      <c r="DD44" s="146">
        <v>3.7030734287728864</v>
      </c>
      <c r="DE44" s="146">
        <v>3.5299507151084186</v>
      </c>
      <c r="DF44" s="146">
        <v>3.3572838857244656</v>
      </c>
      <c r="DG44" s="146">
        <v>3.1855765756304226</v>
      </c>
      <c r="DH44" s="146">
        <v>3.0149037602176945</v>
      </c>
      <c r="DI44" s="146">
        <v>2.8451937411938681</v>
      </c>
      <c r="DJ44" s="146">
        <v>2.6747038835582075</v>
      </c>
      <c r="DK44" s="146">
        <v>2.5027653575013074</v>
      </c>
      <c r="DL44" s="146">
        <v>2.3313557830585174</v>
      </c>
      <c r="DM44" s="146">
        <v>2.1606951380816928</v>
      </c>
      <c r="DN44" s="146">
        <v>1.9938473794322269</v>
      </c>
      <c r="DO44" s="146">
        <v>1.8333992679965709</v>
      </c>
      <c r="DP44" s="146">
        <v>1.6819930117053135</v>
      </c>
      <c r="DQ44" s="146">
        <v>1.5375457475748771</v>
      </c>
      <c r="DR44" s="146">
        <v>1.3976973632192866</v>
      </c>
      <c r="DS44" s="146">
        <v>1.2599330584353481</v>
      </c>
      <c r="DT44" s="146">
        <v>1.123740037906199</v>
      </c>
      <c r="DU44" s="146">
        <v>0.9886818542628828</v>
      </c>
      <c r="DV44" s="146">
        <v>0.85464653812294911</v>
      </c>
      <c r="DW44" s="146">
        <v>0.72321574591397575</v>
      </c>
      <c r="DX44" s="146">
        <v>0.59685755796198237</v>
      </c>
      <c r="DY44" s="146">
        <v>0.47748587939980414</v>
      </c>
      <c r="DZ44" s="146">
        <v>0.36696390383532734</v>
      </c>
      <c r="EA44" s="146">
        <v>0.26315986868416752</v>
      </c>
      <c r="EB44" s="146">
        <v>0.16347313184820844</v>
      </c>
      <c r="EC44" s="146">
        <v>6.5221788100057132E-2</v>
      </c>
      <c r="ED44" s="146">
        <v>-3.1357123509156287E-2</v>
      </c>
      <c r="EE44" s="146">
        <v>-0.12792734256394528</v>
      </c>
      <c r="EF44" s="146">
        <v>-0.22412562849999931</v>
      </c>
      <c r="EG44" s="146">
        <v>-0.31766699057693554</v>
      </c>
      <c r="EH44" s="146">
        <v>-0.40935778797652739</v>
      </c>
      <c r="EI44" s="146">
        <v>-0.50052023089914977</v>
      </c>
      <c r="EJ44" s="146">
        <v>-0.59230055028936945</v>
      </c>
      <c r="EK44" s="146">
        <v>-0.68426172603901791</v>
      </c>
      <c r="EL44" s="146">
        <v>-0.77414574084452714</v>
      </c>
      <c r="EM44" s="146">
        <v>-0.86227407975669845</v>
      </c>
      <c r="EN44" s="146">
        <v>-0.94771668603336734</v>
      </c>
      <c r="EO44" s="146">
        <v>-1.0297517855365952</v>
      </c>
      <c r="EP44" s="146">
        <v>-1.1094424248918977</v>
      </c>
      <c r="EQ44" s="146">
        <v>-1.1863129156752319</v>
      </c>
      <c r="ER44" s="146">
        <v>-1.2609958939863193</v>
      </c>
      <c r="ES44" s="146">
        <v>-1.3339821832769794</v>
      </c>
      <c r="ET44" s="146">
        <v>-1.4058183899447565</v>
      </c>
      <c r="EU44" s="146">
        <v>-1.4763506306717531</v>
      </c>
      <c r="EV44" s="147"/>
    </row>
    <row r="45" spans="1:177" s="147" customFormat="1" x14ac:dyDescent="0.2">
      <c r="A45" s="171" t="s">
        <v>148</v>
      </c>
      <c r="B45" s="166">
        <v>0.40094325261920771</v>
      </c>
      <c r="C45" s="166">
        <v>-0.41357923490899284</v>
      </c>
      <c r="D45" s="166">
        <v>-1.3048593171740053</v>
      </c>
      <c r="E45" s="166">
        <v>-2.2463529975437675</v>
      </c>
      <c r="F45" s="166">
        <v>-3.2194806217760918</v>
      </c>
      <c r="G45" s="166">
        <v>-4.2008470672072979</v>
      </c>
      <c r="H45" s="166">
        <v>-5.1744833313177496</v>
      </c>
      <c r="I45" s="166">
        <v>-6.1275169901991164</v>
      </c>
      <c r="J45" s="166">
        <v>-7.0524645831707566</v>
      </c>
      <c r="K45" s="166">
        <v>-7.9473135017492194</v>
      </c>
      <c r="L45" s="166">
        <v>-8.8319150536939972</v>
      </c>
      <c r="M45" s="166">
        <v>-9.7248119063376155</v>
      </c>
      <c r="N45" s="166">
        <v>-10.649972620827906</v>
      </c>
      <c r="O45" s="166">
        <v>-11.62301064968513</v>
      </c>
      <c r="P45" s="166">
        <v>-12.620437439251113</v>
      </c>
      <c r="Q45" s="166">
        <v>-13.676099238208526</v>
      </c>
      <c r="R45" s="166">
        <v>-14.715320762824845</v>
      </c>
      <c r="S45" s="166">
        <v>-15.630780479694808</v>
      </c>
      <c r="T45" s="166">
        <v>-16.382251953661171</v>
      </c>
      <c r="U45" s="166">
        <v>-17.061441041880833</v>
      </c>
      <c r="V45" s="166">
        <v>-7.1095822588923046</v>
      </c>
      <c r="W45" s="166">
        <v>-3.7310235839750332</v>
      </c>
      <c r="X45" s="166">
        <v>-4.0021234655799693</v>
      </c>
      <c r="Y45" s="166">
        <v>-4.5704309216396872</v>
      </c>
      <c r="Z45" s="166">
        <v>-5.3346084074650495</v>
      </c>
      <c r="AA45" s="166">
        <v>-6.1852232694450064</v>
      </c>
      <c r="AB45" s="166">
        <v>-6.9553008968122567</v>
      </c>
      <c r="AC45" s="166">
        <v>-7.5483711503246322</v>
      </c>
      <c r="AD45" s="166">
        <v>-7.8970610882980008</v>
      </c>
      <c r="AE45" s="166">
        <v>-8.0992261263999552</v>
      </c>
      <c r="AF45" s="166">
        <v>-7.9224370737329908</v>
      </c>
      <c r="AG45" s="166">
        <v>-8.0671079015329692</v>
      </c>
      <c r="AH45" s="166">
        <v>-8.5135782048332391</v>
      </c>
      <c r="AI45" s="166">
        <v>-9.1334315105419606</v>
      </c>
      <c r="AJ45" s="166">
        <v>-9.9025691956244923</v>
      </c>
      <c r="AK45" s="166">
        <v>-10.728814902740588</v>
      </c>
      <c r="AL45" s="166">
        <v>-11.61122798757874</v>
      </c>
      <c r="AM45" s="166">
        <v>-12.639861262233545</v>
      </c>
      <c r="AN45" s="166">
        <v>-13.831694071128394</v>
      </c>
      <c r="AO45" s="166">
        <v>-15.154032663492249</v>
      </c>
      <c r="AP45" s="166">
        <v>-14.775017044196181</v>
      </c>
      <c r="AQ45" s="166">
        <v>-3.444677108741117</v>
      </c>
      <c r="AR45" s="166">
        <v>-4.1892584032076909</v>
      </c>
      <c r="AS45" s="166">
        <v>-4.9041676657089948</v>
      </c>
      <c r="AT45" s="166">
        <v>-5.5908020892979406</v>
      </c>
      <c r="AU45" s="166">
        <v>-6.2886356223449251</v>
      </c>
      <c r="AV45" s="166">
        <v>-6.978534817597434</v>
      </c>
      <c r="AW45" s="166">
        <v>-7.6020688636306417</v>
      </c>
      <c r="AX45" s="166">
        <v>-8.142404616437533</v>
      </c>
      <c r="AY45" s="166">
        <v>-8.6273210120794097</v>
      </c>
      <c r="AZ45" s="166">
        <v>-9.0857125678809663</v>
      </c>
      <c r="BA45" s="166">
        <v>-7.3872238818767135</v>
      </c>
      <c r="BB45" s="166">
        <v>-6.4775618266487376</v>
      </c>
      <c r="BC45" s="166">
        <v>-6.9420556596699639</v>
      </c>
      <c r="BD45" s="166">
        <v>-7.4471228671954197</v>
      </c>
      <c r="BE45" s="166">
        <v>-7.9825394525507543</v>
      </c>
      <c r="BF45" s="166">
        <v>-8.4863716600829626</v>
      </c>
      <c r="BG45" s="166">
        <v>-8.8963917166797959</v>
      </c>
      <c r="BH45" s="166">
        <v>-9.1905509317224894</v>
      </c>
      <c r="BI45" s="166">
        <v>-9.4124354675897113</v>
      </c>
      <c r="BJ45" s="166">
        <v>-11.623979158727829</v>
      </c>
      <c r="BK45" s="166">
        <v>-8.118326171311729</v>
      </c>
      <c r="BL45" s="166">
        <v>-8.0582076457743863</v>
      </c>
      <c r="BM45" s="166">
        <v>-8.1298530111821066</v>
      </c>
      <c r="BN45" s="166">
        <v>-8.2976505651688512</v>
      </c>
      <c r="BO45" s="166">
        <v>-8.4819598829779181</v>
      </c>
      <c r="BP45" s="166">
        <v>-8.6505104046729677</v>
      </c>
      <c r="BQ45" s="166">
        <v>-8.8181835380767577</v>
      </c>
      <c r="BR45" s="166">
        <v>-8.972930234563151</v>
      </c>
      <c r="BS45" s="166">
        <v>-9.118729212575575</v>
      </c>
      <c r="BT45" s="166">
        <v>-9.2710911068536408</v>
      </c>
      <c r="BU45" s="166">
        <v>-9.4284509659935303</v>
      </c>
      <c r="BV45" s="166">
        <v>-9.5778994238371613</v>
      </c>
      <c r="BW45" s="166">
        <v>-9.7080503198134398</v>
      </c>
      <c r="BX45" s="166">
        <v>-9.8305573596494948</v>
      </c>
      <c r="BY45" s="166">
        <v>-9.9441584162200094</v>
      </c>
      <c r="BZ45" s="166">
        <v>-10.061469160924705</v>
      </c>
      <c r="CA45" s="166">
        <v>-10.182301367458797</v>
      </c>
      <c r="CB45" s="166">
        <v>-10.301281024239977</v>
      </c>
      <c r="CC45" s="166">
        <v>-10.431383513077831</v>
      </c>
      <c r="CD45" s="166">
        <v>-10.553898091250021</v>
      </c>
      <c r="CE45" s="166">
        <v>-10.669476931424741</v>
      </c>
      <c r="CF45" s="166">
        <v>-10.778805965857694</v>
      </c>
      <c r="CG45" s="166">
        <v>-10.878513654401429</v>
      </c>
      <c r="CH45" s="166">
        <v>-10.968836941920175</v>
      </c>
      <c r="CI45" s="166">
        <v>-11.055259645203261</v>
      </c>
      <c r="CJ45" s="166">
        <v>-11.140401347121028</v>
      </c>
      <c r="CK45" s="166">
        <v>-11.216330449915212</v>
      </c>
      <c r="CL45" s="166">
        <v>-11.295587259774265</v>
      </c>
      <c r="CM45" s="166">
        <v>-11.371731757921895</v>
      </c>
      <c r="CN45" s="166">
        <v>-11.443856148175524</v>
      </c>
      <c r="CO45" s="166">
        <v>-11.507641877135899</v>
      </c>
      <c r="CP45" s="166">
        <v>-11.570606964480845</v>
      </c>
      <c r="CQ45" s="166">
        <v>-11.619700646671415</v>
      </c>
      <c r="CR45" s="166">
        <v>-11.662367768142058</v>
      </c>
      <c r="CS45" s="166">
        <v>-11.708068763998098</v>
      </c>
      <c r="CT45" s="166">
        <v>-11.744668095887873</v>
      </c>
      <c r="CU45" s="166">
        <v>-11.783734055311713</v>
      </c>
      <c r="CV45" s="166">
        <v>-11.820109120971573</v>
      </c>
      <c r="CW45" s="166">
        <v>-11.854886085381995</v>
      </c>
      <c r="CX45" s="166">
        <v>-11.889226113325195</v>
      </c>
      <c r="CY45" s="166">
        <v>-11.922682281403258</v>
      </c>
      <c r="CZ45" s="166">
        <v>-11.953931503557877</v>
      </c>
      <c r="DA45" s="166">
        <v>-11.990603617701298</v>
      </c>
      <c r="DB45" s="166">
        <v>-12.028169445984604</v>
      </c>
      <c r="DC45" s="166">
        <v>-12.064021928621516</v>
      </c>
      <c r="DD45" s="166">
        <v>-12.096286332362094</v>
      </c>
      <c r="DE45" s="166">
        <v>-12.131551604562139</v>
      </c>
      <c r="DF45" s="166">
        <v>-12.161736749853214</v>
      </c>
      <c r="DG45" s="166">
        <v>-12.193061520754819</v>
      </c>
      <c r="DH45" s="166">
        <v>-12.220429774527263</v>
      </c>
      <c r="DI45" s="166">
        <v>-12.24459143011717</v>
      </c>
      <c r="DJ45" s="166">
        <v>-12.273544828144075</v>
      </c>
      <c r="DK45" s="166">
        <v>-12.294900500235574</v>
      </c>
      <c r="DL45" s="166">
        <v>-12.319591191222214</v>
      </c>
      <c r="DM45" s="166">
        <v>-12.344302510227125</v>
      </c>
      <c r="DN45" s="166">
        <v>-12.362989218702527</v>
      </c>
      <c r="DO45" s="166">
        <v>-12.374332906821248</v>
      </c>
      <c r="DP45" s="166">
        <v>-12.37332468386006</v>
      </c>
      <c r="DQ45" s="166">
        <v>-12.36982534397263</v>
      </c>
      <c r="DR45" s="166">
        <v>-12.358969201696979</v>
      </c>
      <c r="DS45" s="166">
        <v>-12.343098868330065</v>
      </c>
      <c r="DT45" s="166">
        <v>-12.329057063890076</v>
      </c>
      <c r="DU45" s="166">
        <v>-12.310378770598616</v>
      </c>
      <c r="DV45" s="166">
        <v>-12.29577397375262</v>
      </c>
      <c r="DW45" s="166">
        <v>-12.270278052012923</v>
      </c>
      <c r="DX45" s="166">
        <v>-12.247646306337767</v>
      </c>
      <c r="DY45" s="166">
        <v>-12.211329505765693</v>
      </c>
      <c r="DZ45" s="166">
        <v>-12.169466041461897</v>
      </c>
      <c r="EA45" s="166">
        <v>-12.12243643184995</v>
      </c>
      <c r="EB45" s="166">
        <v>-12.064069581664109</v>
      </c>
      <c r="EC45" s="166">
        <v>-12.010850814260303</v>
      </c>
      <c r="ED45" s="166">
        <v>-11.955754656206608</v>
      </c>
      <c r="EE45" s="166">
        <v>-11.896906729234004</v>
      </c>
      <c r="EF45" s="166">
        <v>-11.839229005392211</v>
      </c>
      <c r="EG45" s="166">
        <v>-11.783494079630909</v>
      </c>
      <c r="EH45" s="166">
        <v>-11.720231999500239</v>
      </c>
      <c r="EI45" s="166">
        <v>-11.658269902208778</v>
      </c>
      <c r="EJ45" s="166">
        <v>-11.601700115942057</v>
      </c>
      <c r="EK45" s="166">
        <v>-11.538875862682012</v>
      </c>
      <c r="EL45" s="166">
        <v>-11.480353953800597</v>
      </c>
      <c r="EM45" s="166">
        <v>-11.418923050917993</v>
      </c>
      <c r="EN45" s="166">
        <v>-11.351081977652523</v>
      </c>
      <c r="EO45" s="166">
        <v>-11.287064972835392</v>
      </c>
      <c r="EP45" s="166">
        <v>-11.215858975167063</v>
      </c>
      <c r="EQ45" s="166">
        <v>-11.144342921081902</v>
      </c>
      <c r="ER45" s="166">
        <v>-11.07186895339375</v>
      </c>
      <c r="ES45" s="166">
        <v>-10.997023781995141</v>
      </c>
      <c r="ET45" s="166">
        <v>-10.925677830633866</v>
      </c>
      <c r="EU45" s="166">
        <v>-10.846163954197415</v>
      </c>
    </row>
    <row r="46" spans="1:177" s="147" customFormat="1" x14ac:dyDescent="0.2">
      <c r="A46" s="38" t="s">
        <v>233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1:177" s="147" customFormat="1" x14ac:dyDescent="0.2">
      <c r="A47" s="46" t="s">
        <v>234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</row>
    <row r="48" spans="1:177" x14ac:dyDescent="0.2">
      <c r="A48" s="1"/>
    </row>
    <row r="49" spans="1:9" x14ac:dyDescent="0.2">
      <c r="A49" s="155"/>
      <c r="B49" s="155"/>
      <c r="C49" s="155"/>
      <c r="D49" s="155"/>
      <c r="E49" s="155"/>
      <c r="F49" s="155"/>
      <c r="G49" s="155"/>
      <c r="H49" s="155"/>
      <c r="I49" s="155"/>
    </row>
  </sheetData>
  <mergeCells count="1">
    <mergeCell ref="B7:EV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Z403"/>
  <sheetViews>
    <sheetView showGridLines="0" workbookViewId="0"/>
  </sheetViews>
  <sheetFormatPr defaultColWidth="8.85546875" defaultRowHeight="15" customHeight="1" x14ac:dyDescent="0.2"/>
  <cols>
    <col min="1" max="1" width="22.5703125" style="134" customWidth="1"/>
    <col min="2" max="28" width="12.7109375" style="181" customWidth="1"/>
    <col min="29" max="78" width="12.7109375" style="172" customWidth="1"/>
    <col min="79" max="16384" width="8.85546875" style="172"/>
  </cols>
  <sheetData>
    <row r="1" spans="1:78" ht="92.25" customHeight="1" x14ac:dyDescent="0.2">
      <c r="A1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78" ht="15" customHeight="1" x14ac:dyDescent="0.2">
      <c r="A2" s="103" t="s">
        <v>210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</row>
    <row r="3" spans="1:78" s="173" customFormat="1" ht="15" customHeight="1" x14ac:dyDescent="0.2">
      <c r="A3" s="228" t="s">
        <v>199</v>
      </c>
    </row>
    <row r="4" spans="1:78" s="174" customFormat="1" ht="15" customHeight="1" x14ac:dyDescent="0.2">
      <c r="A4" s="229" t="s">
        <v>167</v>
      </c>
    </row>
    <row r="5" spans="1:78" s="174" customFormat="1" ht="15" customHeight="1" x14ac:dyDescent="0.2">
      <c r="A5" s="98" t="s">
        <v>200</v>
      </c>
    </row>
    <row r="6" spans="1:78" ht="15" customHeight="1" x14ac:dyDescent="0.2">
      <c r="A6" s="175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pans="1:78" s="173" customFormat="1" ht="15" customHeight="1" x14ac:dyDescent="0.2">
      <c r="A7" s="183" t="s">
        <v>162</v>
      </c>
      <c r="B7" s="327" t="s">
        <v>165</v>
      </c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</row>
    <row r="8" spans="1:78" s="173" customFormat="1" ht="15" customHeight="1" x14ac:dyDescent="0.2">
      <c r="A8" s="184" t="s">
        <v>163</v>
      </c>
      <c r="B8" s="185">
        <v>1950</v>
      </c>
      <c r="C8" s="185">
        <v>1955</v>
      </c>
      <c r="D8" s="185">
        <v>1960</v>
      </c>
      <c r="E8" s="185">
        <v>1965</v>
      </c>
      <c r="F8" s="185">
        <v>1970</v>
      </c>
      <c r="G8" s="185">
        <v>1975</v>
      </c>
      <c r="H8" s="185">
        <v>1980</v>
      </c>
      <c r="I8" s="185">
        <v>1981</v>
      </c>
      <c r="J8" s="185">
        <v>1982</v>
      </c>
      <c r="K8" s="185">
        <v>1983</v>
      </c>
      <c r="L8" s="185">
        <v>1984</v>
      </c>
      <c r="M8" s="185">
        <v>1985</v>
      </c>
      <c r="N8" s="185">
        <v>1986</v>
      </c>
      <c r="O8" s="185">
        <v>1987</v>
      </c>
      <c r="P8" s="185">
        <v>1988</v>
      </c>
      <c r="Q8" s="185">
        <v>1989</v>
      </c>
      <c r="R8" s="185">
        <v>1990</v>
      </c>
      <c r="S8" s="185">
        <v>1991</v>
      </c>
      <c r="T8" s="185">
        <v>1992</v>
      </c>
      <c r="U8" s="185">
        <v>1993</v>
      </c>
      <c r="V8" s="185">
        <v>1994</v>
      </c>
      <c r="W8" s="185">
        <v>1995</v>
      </c>
      <c r="X8" s="185">
        <v>1996</v>
      </c>
      <c r="Y8" s="185">
        <v>1997</v>
      </c>
      <c r="Z8" s="185">
        <v>1998</v>
      </c>
      <c r="AA8" s="185">
        <v>1999</v>
      </c>
      <c r="AB8" s="185">
        <v>2000</v>
      </c>
      <c r="AC8" s="185">
        <v>2001</v>
      </c>
      <c r="AD8" s="185">
        <v>2002</v>
      </c>
      <c r="AE8" s="185">
        <v>2003</v>
      </c>
      <c r="AF8" s="185">
        <v>2004</v>
      </c>
      <c r="AG8" s="185">
        <v>2005</v>
      </c>
      <c r="AH8" s="185">
        <v>2006</v>
      </c>
      <c r="AI8" s="185">
        <v>2007</v>
      </c>
      <c r="AJ8" s="185">
        <v>2008</v>
      </c>
      <c r="AK8" s="185">
        <v>2009</v>
      </c>
      <c r="AL8" s="185">
        <v>2010</v>
      </c>
      <c r="AM8" s="185">
        <v>2011</v>
      </c>
      <c r="AN8" s="185">
        <v>2012</v>
      </c>
      <c r="AO8" s="185">
        <v>2013</v>
      </c>
      <c r="AP8" s="185">
        <v>2014</v>
      </c>
      <c r="AQ8" s="185">
        <v>2015</v>
      </c>
      <c r="AR8" s="185">
        <v>2016</v>
      </c>
      <c r="AS8" s="185">
        <v>2017</v>
      </c>
      <c r="AT8" s="185">
        <v>2018</v>
      </c>
      <c r="AU8" s="185">
        <v>2019</v>
      </c>
      <c r="AV8" s="185">
        <v>2020</v>
      </c>
      <c r="AW8" s="185">
        <v>2021</v>
      </c>
      <c r="AX8" s="185">
        <v>2022</v>
      </c>
      <c r="AY8" s="185">
        <v>2023</v>
      </c>
      <c r="AZ8" s="185">
        <v>2024</v>
      </c>
      <c r="BA8" s="185">
        <v>2025</v>
      </c>
      <c r="BB8" s="185">
        <v>2026</v>
      </c>
      <c r="BC8" s="185">
        <v>2027</v>
      </c>
      <c r="BD8" s="185">
        <v>2028</v>
      </c>
      <c r="BE8" s="185">
        <v>2029</v>
      </c>
      <c r="BF8" s="185">
        <v>2030</v>
      </c>
      <c r="BG8" s="185">
        <v>2031</v>
      </c>
      <c r="BH8" s="185">
        <v>2032</v>
      </c>
      <c r="BI8" s="185">
        <v>2033</v>
      </c>
      <c r="BJ8" s="185">
        <v>2034</v>
      </c>
      <c r="BK8" s="185">
        <v>2035</v>
      </c>
      <c r="BL8" s="185">
        <v>2036</v>
      </c>
      <c r="BM8" s="185">
        <v>2037</v>
      </c>
      <c r="BN8" s="185">
        <v>2038</v>
      </c>
      <c r="BO8" s="185">
        <v>2039</v>
      </c>
      <c r="BP8" s="185">
        <v>2040</v>
      </c>
      <c r="BQ8" s="185">
        <v>2041</v>
      </c>
      <c r="BR8" s="185">
        <v>2042</v>
      </c>
      <c r="BS8" s="185">
        <v>2043</v>
      </c>
      <c r="BT8" s="185">
        <v>2044</v>
      </c>
      <c r="BU8" s="185">
        <v>2045</v>
      </c>
      <c r="BV8" s="185">
        <v>2046</v>
      </c>
      <c r="BW8" s="185">
        <v>2047</v>
      </c>
      <c r="BX8" s="185">
        <v>2048</v>
      </c>
      <c r="BY8" s="185">
        <v>2049</v>
      </c>
      <c r="BZ8" s="185">
        <v>2050</v>
      </c>
    </row>
    <row r="9" spans="1:78" s="173" customFormat="1" ht="15" customHeight="1" x14ac:dyDescent="0.2">
      <c r="A9" s="174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</row>
    <row r="10" spans="1:78" s="211" customFormat="1" ht="15" customHeight="1" x14ac:dyDescent="0.2">
      <c r="A10" s="209" t="s">
        <v>164</v>
      </c>
      <c r="B10" s="210"/>
      <c r="C10" s="210"/>
      <c r="D10" s="210"/>
      <c r="E10" s="210"/>
      <c r="F10" s="210"/>
      <c r="G10" s="210"/>
      <c r="H10" s="210">
        <v>54.079828332282574</v>
      </c>
      <c r="I10" s="210">
        <v>54.10934754862393</v>
      </c>
      <c r="J10" s="210">
        <v>54.163674542184246</v>
      </c>
      <c r="K10" s="210">
        <v>54.237820419863112</v>
      </c>
      <c r="L10" s="210">
        <v>54.323268989549959</v>
      </c>
      <c r="M10" s="210">
        <v>54.415838299302486</v>
      </c>
      <c r="N10" s="210">
        <v>54.496866488636172</v>
      </c>
      <c r="O10" s="210">
        <v>54.595243249999335</v>
      </c>
      <c r="P10" s="210">
        <v>54.713630957266368</v>
      </c>
      <c r="Q10" s="210">
        <v>54.854441767585648</v>
      </c>
      <c r="R10" s="210">
        <v>55.019534550386432</v>
      </c>
      <c r="S10" s="210">
        <v>55.157800062675733</v>
      </c>
      <c r="T10" s="210">
        <v>55.312902704285918</v>
      </c>
      <c r="U10" s="210">
        <v>55.502431324604927</v>
      </c>
      <c r="V10" s="210">
        <v>55.746060265191247</v>
      </c>
      <c r="W10" s="210">
        <v>56.05373354804675</v>
      </c>
      <c r="X10" s="210">
        <v>56.40393758272878</v>
      </c>
      <c r="Y10" s="210">
        <v>56.81550422589784</v>
      </c>
      <c r="Z10" s="210">
        <v>57.270397666317429</v>
      </c>
      <c r="AA10" s="210">
        <v>57.741151412212957</v>
      </c>
      <c r="AB10" s="210">
        <v>58.206796421019135</v>
      </c>
      <c r="AC10" s="210">
        <v>58.640789141108684</v>
      </c>
      <c r="AD10" s="210">
        <v>59.057506558797101</v>
      </c>
      <c r="AE10" s="210">
        <v>59.44958591067396</v>
      </c>
      <c r="AF10" s="210">
        <v>59.816261199339138</v>
      </c>
      <c r="AG10" s="210">
        <v>60.158000614363552</v>
      </c>
      <c r="AH10" s="210">
        <v>60.444482443344803</v>
      </c>
      <c r="AI10" s="210">
        <v>60.71337118603234</v>
      </c>
      <c r="AJ10" s="210">
        <v>60.973717337163912</v>
      </c>
      <c r="AK10" s="210">
        <v>61.23708891046018</v>
      </c>
      <c r="AL10" s="210">
        <v>61.510301902420416</v>
      </c>
      <c r="AM10" s="210">
        <v>61.775907175227275</v>
      </c>
      <c r="AN10" s="210">
        <v>62.056102107519742</v>
      </c>
      <c r="AO10" s="210">
        <v>62.342085759812768</v>
      </c>
      <c r="AP10" s="210">
        <v>62.620376989826617</v>
      </c>
      <c r="AQ10" s="210">
        <v>62.881068088718884</v>
      </c>
      <c r="AR10" s="210">
        <v>63.093042363133591</v>
      </c>
      <c r="AS10" s="210">
        <v>63.287221548179694</v>
      </c>
      <c r="AT10" s="210">
        <v>63.462121948203695</v>
      </c>
      <c r="AU10" s="210">
        <v>63.61813316932141</v>
      </c>
      <c r="AV10" s="210">
        <v>63.754887078950205</v>
      </c>
      <c r="AW10" s="210">
        <v>63.847407987499203</v>
      </c>
      <c r="AX10" s="210">
        <v>63.926307102392187</v>
      </c>
      <c r="AY10" s="210">
        <v>63.99109553151213</v>
      </c>
      <c r="AZ10" s="210">
        <v>64.041000617873365</v>
      </c>
      <c r="BA10" s="210">
        <v>64.075559591422305</v>
      </c>
      <c r="BB10" s="210">
        <v>64.078603619218924</v>
      </c>
      <c r="BC10" s="210">
        <v>64.073750310023215</v>
      </c>
      <c r="BD10" s="210">
        <v>64.061723316329577</v>
      </c>
      <c r="BE10" s="210">
        <v>64.044004385921383</v>
      </c>
      <c r="BF10" s="210">
        <v>64.021012908256722</v>
      </c>
      <c r="BG10" s="210">
        <v>63.981024344507198</v>
      </c>
      <c r="BH10" s="210">
        <v>63.940955542645739</v>
      </c>
      <c r="BI10" s="210">
        <v>63.898428538715834</v>
      </c>
      <c r="BJ10" s="210">
        <v>63.850786639896029</v>
      </c>
      <c r="BK10" s="210">
        <v>63.795678061872096</v>
      </c>
      <c r="BL10" s="210">
        <v>63.7237495901147</v>
      </c>
      <c r="BM10" s="210">
        <v>63.650243305876856</v>
      </c>
      <c r="BN10" s="210">
        <v>63.572923513467252</v>
      </c>
      <c r="BO10" s="210">
        <v>63.489250280651866</v>
      </c>
      <c r="BP10" s="210">
        <v>63.396861519113799</v>
      </c>
      <c r="BQ10" s="210">
        <v>63.287506041915307</v>
      </c>
      <c r="BR10" s="210">
        <v>63.175326508753685</v>
      </c>
      <c r="BS10" s="210">
        <v>63.059805970691365</v>
      </c>
      <c r="BT10" s="210">
        <v>62.940836831009129</v>
      </c>
      <c r="BU10" s="210">
        <v>62.817161809079444</v>
      </c>
      <c r="BV10" s="210">
        <v>62.684218535316361</v>
      </c>
      <c r="BW10" s="210">
        <v>62.552983067458342</v>
      </c>
      <c r="BX10" s="210">
        <v>62.421017254502544</v>
      </c>
      <c r="BY10" s="210">
        <v>62.285856523221398</v>
      </c>
      <c r="BZ10" s="210">
        <v>62.144949367770629</v>
      </c>
    </row>
    <row r="11" spans="1:78" s="211" customFormat="1" ht="15" customHeight="1" x14ac:dyDescent="0.2">
      <c r="A11" s="209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210"/>
      <c r="BS11" s="210"/>
      <c r="BT11" s="210"/>
      <c r="BU11" s="210"/>
      <c r="BV11" s="210"/>
      <c r="BW11" s="210"/>
      <c r="BX11" s="210"/>
      <c r="BY11" s="210"/>
      <c r="BZ11" s="210"/>
    </row>
    <row r="12" spans="1:78" s="211" customFormat="1" ht="15" customHeight="1" x14ac:dyDescent="0.2">
      <c r="A12" s="212" t="s">
        <v>3</v>
      </c>
      <c r="B12" s="213"/>
      <c r="C12" s="213"/>
      <c r="D12" s="213"/>
      <c r="E12" s="213"/>
      <c r="F12" s="213"/>
      <c r="G12" s="213"/>
      <c r="H12" s="213">
        <v>31.522407320456409</v>
      </c>
      <c r="I12" s="213">
        <v>31.487078375723176</v>
      </c>
      <c r="J12" s="213">
        <v>31.452242069646964</v>
      </c>
      <c r="K12" s="213">
        <v>31.417866420590457</v>
      </c>
      <c r="L12" s="213">
        <v>31.383640169884387</v>
      </c>
      <c r="M12" s="213">
        <v>31.349283158703319</v>
      </c>
      <c r="N12" s="213">
        <v>31.309637726351603</v>
      </c>
      <c r="O12" s="213">
        <v>31.270082193097576</v>
      </c>
      <c r="P12" s="213">
        <v>31.234283394609118</v>
      </c>
      <c r="Q12" s="213">
        <v>31.206160367153768</v>
      </c>
      <c r="R12" s="213">
        <v>31.187257904597164</v>
      </c>
      <c r="S12" s="213">
        <v>31.180204256122124</v>
      </c>
      <c r="T12" s="213">
        <v>31.189778499407598</v>
      </c>
      <c r="U12" s="213">
        <v>31.203752448070173</v>
      </c>
      <c r="V12" s="213">
        <v>31.219044928719335</v>
      </c>
      <c r="W12" s="213">
        <v>31.23450455815658</v>
      </c>
      <c r="X12" s="213">
        <v>31.244071422773732</v>
      </c>
      <c r="Y12" s="213">
        <v>31.257028900321437</v>
      </c>
      <c r="Z12" s="213">
        <v>31.276303329399347</v>
      </c>
      <c r="AA12" s="213">
        <v>31.305685592027181</v>
      </c>
      <c r="AB12" s="213">
        <v>31.349087939984948</v>
      </c>
      <c r="AC12" s="213">
        <v>31.41192781167026</v>
      </c>
      <c r="AD12" s="213">
        <v>31.499455211445486</v>
      </c>
      <c r="AE12" s="213">
        <v>31.616130001087477</v>
      </c>
      <c r="AF12" s="213">
        <v>31.766628924810231</v>
      </c>
      <c r="AG12" s="213">
        <v>31.959547992114096</v>
      </c>
      <c r="AH12" s="213">
        <v>32.199226915704699</v>
      </c>
      <c r="AI12" s="213">
        <v>32.504832471897927</v>
      </c>
      <c r="AJ12" s="213">
        <v>32.888998721197268</v>
      </c>
      <c r="AK12" s="213">
        <v>33.362207879149956</v>
      </c>
      <c r="AL12" s="213">
        <v>33.931564903823094</v>
      </c>
      <c r="AM12" s="213">
        <v>34.594877757297773</v>
      </c>
      <c r="AN12" s="213">
        <v>35.353035547565739</v>
      </c>
      <c r="AO12" s="213">
        <v>36.191327602326574</v>
      </c>
      <c r="AP12" s="213">
        <v>37.086344182684499</v>
      </c>
      <c r="AQ12" s="213">
        <v>38.006612901607653</v>
      </c>
      <c r="AR12" s="213">
        <v>38.913760262010108</v>
      </c>
      <c r="AS12" s="213">
        <v>39.777157945798514</v>
      </c>
      <c r="AT12" s="213">
        <v>40.570250626195296</v>
      </c>
      <c r="AU12" s="213">
        <v>41.275553075894635</v>
      </c>
      <c r="AV12" s="213">
        <v>41.88502221673486</v>
      </c>
      <c r="AW12" s="213">
        <v>42.395834154837942</v>
      </c>
      <c r="AX12" s="213">
        <v>42.817656813207286</v>
      </c>
      <c r="AY12" s="213">
        <v>43.160736338073036</v>
      </c>
      <c r="AZ12" s="213">
        <v>43.436667365625219</v>
      </c>
      <c r="BA12" s="213">
        <v>43.656652116769266</v>
      </c>
      <c r="BB12" s="213">
        <v>43.828185171055708</v>
      </c>
      <c r="BC12" s="213">
        <v>43.963347169727257</v>
      </c>
      <c r="BD12" s="213">
        <v>44.070243995164773</v>
      </c>
      <c r="BE12" s="213">
        <v>44.155192022170283</v>
      </c>
      <c r="BF12" s="213">
        <v>44.223174087296925</v>
      </c>
      <c r="BG12" s="213">
        <v>44.27499205832153</v>
      </c>
      <c r="BH12" s="213">
        <v>44.316741913707716</v>
      </c>
      <c r="BI12" s="213">
        <v>44.35114845932361</v>
      </c>
      <c r="BJ12" s="213">
        <v>44.380040234667341</v>
      </c>
      <c r="BK12" s="213">
        <v>44.404749503022671</v>
      </c>
      <c r="BL12" s="213">
        <v>44.423387977730904</v>
      </c>
      <c r="BM12" s="213">
        <v>44.439542336313629</v>
      </c>
      <c r="BN12" s="213">
        <v>44.454141332609623</v>
      </c>
      <c r="BO12" s="213">
        <v>44.467645434786021</v>
      </c>
      <c r="BP12" s="213">
        <v>44.480422156151164</v>
      </c>
      <c r="BQ12" s="213">
        <v>44.489866961956778</v>
      </c>
      <c r="BR12" s="213">
        <v>44.498798587572004</v>
      </c>
      <c r="BS12" s="213">
        <v>44.507536645210713</v>
      </c>
      <c r="BT12" s="213">
        <v>44.516415036500455</v>
      </c>
      <c r="BU12" s="213">
        <v>44.52540902635446</v>
      </c>
      <c r="BV12" s="213">
        <v>44.531926524927044</v>
      </c>
      <c r="BW12" s="213">
        <v>44.538410798957599</v>
      </c>
      <c r="BX12" s="213">
        <v>44.545164828342607</v>
      </c>
      <c r="BY12" s="213">
        <v>44.552290405744515</v>
      </c>
      <c r="BZ12" s="213">
        <v>44.559784463333862</v>
      </c>
    </row>
    <row r="13" spans="1:78" s="211" customFormat="1" ht="15" customHeight="1" x14ac:dyDescent="0.2">
      <c r="A13" s="212" t="s">
        <v>4</v>
      </c>
      <c r="B13" s="213"/>
      <c r="C13" s="213"/>
      <c r="D13" s="213"/>
      <c r="E13" s="213"/>
      <c r="F13" s="213"/>
      <c r="G13" s="213"/>
      <c r="H13" s="213">
        <v>66.448401170658471</v>
      </c>
      <c r="I13" s="213">
        <v>66.405550631979835</v>
      </c>
      <c r="J13" s="213">
        <v>66.36288834643463</v>
      </c>
      <c r="K13" s="213">
        <v>66.318275798895542</v>
      </c>
      <c r="L13" s="213">
        <v>66.264476997665241</v>
      </c>
      <c r="M13" s="213">
        <v>66.199520112698096</v>
      </c>
      <c r="N13" s="213">
        <v>66.121417924552532</v>
      </c>
      <c r="O13" s="213">
        <v>66.033276339877773</v>
      </c>
      <c r="P13" s="213">
        <v>65.942172087327705</v>
      </c>
      <c r="Q13" s="213">
        <v>65.8538307974313</v>
      </c>
      <c r="R13" s="213">
        <v>65.772499696772286</v>
      </c>
      <c r="S13" s="213">
        <v>65.713599943692245</v>
      </c>
      <c r="T13" s="213">
        <v>65.652757037345197</v>
      </c>
      <c r="U13" s="213">
        <v>65.603649661355007</v>
      </c>
      <c r="V13" s="213">
        <v>65.569945858554775</v>
      </c>
      <c r="W13" s="213">
        <v>65.552754049946742</v>
      </c>
      <c r="X13" s="213">
        <v>65.539519884548724</v>
      </c>
      <c r="Y13" s="213">
        <v>65.538706840743615</v>
      </c>
      <c r="Z13" s="213">
        <v>65.548346083159032</v>
      </c>
      <c r="AA13" s="213">
        <v>65.565205949808018</v>
      </c>
      <c r="AB13" s="213">
        <v>65.588019049804842</v>
      </c>
      <c r="AC13" s="213">
        <v>65.626428049608563</v>
      </c>
      <c r="AD13" s="213">
        <v>65.667088880653566</v>
      </c>
      <c r="AE13" s="213">
        <v>65.711562922657095</v>
      </c>
      <c r="AF13" s="213">
        <v>65.762014656160829</v>
      </c>
      <c r="AG13" s="213">
        <v>65.818032382982423</v>
      </c>
      <c r="AH13" s="213">
        <v>65.872224739465338</v>
      </c>
      <c r="AI13" s="213">
        <v>65.927035764969617</v>
      </c>
      <c r="AJ13" s="213">
        <v>65.982330969980012</v>
      </c>
      <c r="AK13" s="213">
        <v>66.040192944998822</v>
      </c>
      <c r="AL13" s="213">
        <v>66.103343802985236</v>
      </c>
      <c r="AM13" s="213">
        <v>66.17985996763403</v>
      </c>
      <c r="AN13" s="213">
        <v>66.25854047676313</v>
      </c>
      <c r="AO13" s="213">
        <v>66.33896876096594</v>
      </c>
      <c r="AP13" s="213">
        <v>66.418577186064553</v>
      </c>
      <c r="AQ13" s="213">
        <v>66.496298792597983</v>
      </c>
      <c r="AR13" s="213">
        <v>66.570893626066237</v>
      </c>
      <c r="AS13" s="213">
        <v>66.643468968967269</v>
      </c>
      <c r="AT13" s="213">
        <v>66.714398877931714</v>
      </c>
      <c r="AU13" s="213">
        <v>66.784589706970422</v>
      </c>
      <c r="AV13" s="213">
        <v>66.854703386357656</v>
      </c>
      <c r="AW13" s="213">
        <v>66.923037331030713</v>
      </c>
      <c r="AX13" s="213">
        <v>66.990157333532181</v>
      </c>
      <c r="AY13" s="213">
        <v>67.056155503858534</v>
      </c>
      <c r="AZ13" s="213">
        <v>67.121309110887836</v>
      </c>
      <c r="BA13" s="213">
        <v>67.186023454103392</v>
      </c>
      <c r="BB13" s="213">
        <v>67.248882757093014</v>
      </c>
      <c r="BC13" s="213">
        <v>67.310670269215962</v>
      </c>
      <c r="BD13" s="213">
        <v>67.371481235553077</v>
      </c>
      <c r="BE13" s="213">
        <v>67.43125028742692</v>
      </c>
      <c r="BF13" s="213">
        <v>67.490199867414077</v>
      </c>
      <c r="BG13" s="213">
        <v>67.54671203318857</v>
      </c>
      <c r="BH13" s="213">
        <v>67.601873299905321</v>
      </c>
      <c r="BI13" s="213">
        <v>67.655724833569352</v>
      </c>
      <c r="BJ13" s="213">
        <v>67.708427745057449</v>
      </c>
      <c r="BK13" s="213">
        <v>67.760130179560434</v>
      </c>
      <c r="BL13" s="213">
        <v>67.80933065070333</v>
      </c>
      <c r="BM13" s="213">
        <v>67.857182291651242</v>
      </c>
      <c r="BN13" s="213">
        <v>67.90378761340051</v>
      </c>
      <c r="BO13" s="213">
        <v>67.949212249608053</v>
      </c>
      <c r="BP13" s="213">
        <v>67.993671000242045</v>
      </c>
      <c r="BQ13" s="213">
        <v>68.035547373999989</v>
      </c>
      <c r="BR13" s="213">
        <v>68.076144511464349</v>
      </c>
      <c r="BS13" s="213">
        <v>68.115518345970358</v>
      </c>
      <c r="BT13" s="213">
        <v>68.153770962933493</v>
      </c>
      <c r="BU13" s="213">
        <v>68.191176226845627</v>
      </c>
      <c r="BV13" s="213">
        <v>68.226160700434647</v>
      </c>
      <c r="BW13" s="213">
        <v>68.259864216675453</v>
      </c>
      <c r="BX13" s="213">
        <v>68.292457852706306</v>
      </c>
      <c r="BY13" s="213">
        <v>68.324187397757925</v>
      </c>
      <c r="BZ13" s="213">
        <v>68.355218051876108</v>
      </c>
    </row>
    <row r="14" spans="1:78" s="211" customFormat="1" ht="15" customHeight="1" x14ac:dyDescent="0.2">
      <c r="A14" s="212" t="s">
        <v>5</v>
      </c>
      <c r="B14" s="213"/>
      <c r="C14" s="213"/>
      <c r="D14" s="213"/>
      <c r="E14" s="213"/>
      <c r="F14" s="213"/>
      <c r="G14" s="213"/>
      <c r="H14" s="213">
        <v>71.809265409864182</v>
      </c>
      <c r="I14" s="213">
        <v>71.994759637018149</v>
      </c>
      <c r="J14" s="213">
        <v>72.178471232131358</v>
      </c>
      <c r="K14" s="213">
        <v>72.365850285946863</v>
      </c>
      <c r="L14" s="213">
        <v>72.561405741505013</v>
      </c>
      <c r="M14" s="213">
        <v>72.768494487749805</v>
      </c>
      <c r="N14" s="213">
        <v>73.012382306776075</v>
      </c>
      <c r="O14" s="213">
        <v>73.251836487847015</v>
      </c>
      <c r="P14" s="213">
        <v>73.477799875505227</v>
      </c>
      <c r="Q14" s="213">
        <v>73.687088263326501</v>
      </c>
      <c r="R14" s="213">
        <v>73.882653253385172</v>
      </c>
      <c r="S14" s="213">
        <v>74.085728776112958</v>
      </c>
      <c r="T14" s="213">
        <v>74.273533116598898</v>
      </c>
      <c r="U14" s="213">
        <v>74.450009878322305</v>
      </c>
      <c r="V14" s="213">
        <v>74.607086254799142</v>
      </c>
      <c r="W14" s="213">
        <v>74.738780987426765</v>
      </c>
      <c r="X14" s="213">
        <v>74.850251500684749</v>
      </c>
      <c r="Y14" s="213">
        <v>74.922638780120636</v>
      </c>
      <c r="Z14" s="213">
        <v>74.960314594240742</v>
      </c>
      <c r="AA14" s="213">
        <v>74.974654206952053</v>
      </c>
      <c r="AB14" s="213">
        <v>74.976350979859546</v>
      </c>
      <c r="AC14" s="213">
        <v>74.986816935995435</v>
      </c>
      <c r="AD14" s="213">
        <v>74.989934583278171</v>
      </c>
      <c r="AE14" s="213">
        <v>74.989330100925272</v>
      </c>
      <c r="AF14" s="213">
        <v>74.990136302718867</v>
      </c>
      <c r="AG14" s="213">
        <v>74.997202359322685</v>
      </c>
      <c r="AH14" s="213">
        <v>75.015911553301592</v>
      </c>
      <c r="AI14" s="213">
        <v>75.051814322238641</v>
      </c>
      <c r="AJ14" s="213">
        <v>75.107623650275499</v>
      </c>
      <c r="AK14" s="213">
        <v>75.182678310346404</v>
      </c>
      <c r="AL14" s="213">
        <v>75.273386087518418</v>
      </c>
      <c r="AM14" s="213">
        <v>75.382939133910938</v>
      </c>
      <c r="AN14" s="213">
        <v>75.497369123452188</v>
      </c>
      <c r="AO14" s="213">
        <v>75.617687269392036</v>
      </c>
      <c r="AP14" s="213">
        <v>75.74397135309799</v>
      </c>
      <c r="AQ14" s="213">
        <v>75.875348890225368</v>
      </c>
      <c r="AR14" s="213">
        <v>76.009410558402621</v>
      </c>
      <c r="AS14" s="213">
        <v>76.144305164002645</v>
      </c>
      <c r="AT14" s="213">
        <v>76.277408026967919</v>
      </c>
      <c r="AU14" s="213">
        <v>76.405754401591906</v>
      </c>
      <c r="AV14" s="213">
        <v>76.527938790693497</v>
      </c>
      <c r="AW14" s="213">
        <v>76.644395865755627</v>
      </c>
      <c r="AX14" s="213">
        <v>76.754566596356966</v>
      </c>
      <c r="AY14" s="213">
        <v>76.858933374029746</v>
      </c>
      <c r="AZ14" s="213">
        <v>76.958194345324372</v>
      </c>
      <c r="BA14" s="213">
        <v>77.053098466680694</v>
      </c>
      <c r="BB14" s="213">
        <v>77.143417152995056</v>
      </c>
      <c r="BC14" s="213">
        <v>77.228947644202151</v>
      </c>
      <c r="BD14" s="213">
        <v>77.310021250570102</v>
      </c>
      <c r="BE14" s="213">
        <v>77.387002517223664</v>
      </c>
      <c r="BF14" s="213">
        <v>77.460361984488173</v>
      </c>
      <c r="BG14" s="213">
        <v>77.529968898874984</v>
      </c>
      <c r="BH14" s="213">
        <v>77.596244885812496</v>
      </c>
      <c r="BI14" s="213">
        <v>77.659203063901359</v>
      </c>
      <c r="BJ14" s="213">
        <v>77.719049639658593</v>
      </c>
      <c r="BK14" s="213">
        <v>77.775965733304972</v>
      </c>
      <c r="BL14" s="213">
        <v>77.82964149126795</v>
      </c>
      <c r="BM14" s="213">
        <v>77.880489852478675</v>
      </c>
      <c r="BN14" s="213">
        <v>77.928719429781808</v>
      </c>
      <c r="BO14" s="213">
        <v>77.974506144621017</v>
      </c>
      <c r="BP14" s="213">
        <v>78.018232987207227</v>
      </c>
      <c r="BQ14" s="213">
        <v>78.059280956788839</v>
      </c>
      <c r="BR14" s="213">
        <v>78.09829510145633</v>
      </c>
      <c r="BS14" s="213">
        <v>78.135335756379661</v>
      </c>
      <c r="BT14" s="213">
        <v>78.170619114408098</v>
      </c>
      <c r="BU14" s="213">
        <v>78.20435163848741</v>
      </c>
      <c r="BV14" s="213">
        <v>78.235901343861556</v>
      </c>
      <c r="BW14" s="213">
        <v>78.265850337705913</v>
      </c>
      <c r="BX14" s="213">
        <v>78.294343449957211</v>
      </c>
      <c r="BY14" s="213">
        <v>78.321529490941629</v>
      </c>
      <c r="BZ14" s="213">
        <v>78.347694933244981</v>
      </c>
    </row>
    <row r="15" spans="1:78" s="211" customFormat="1" ht="15" customHeight="1" x14ac:dyDescent="0.2">
      <c r="A15" s="212" t="s">
        <v>6</v>
      </c>
      <c r="B15" s="213"/>
      <c r="C15" s="213"/>
      <c r="D15" s="213"/>
      <c r="E15" s="213"/>
      <c r="F15" s="213"/>
      <c r="G15" s="213"/>
      <c r="H15" s="213">
        <v>70.814523222947841</v>
      </c>
      <c r="I15" s="213">
        <v>71.036790203184438</v>
      </c>
      <c r="J15" s="213">
        <v>71.264694602514609</v>
      </c>
      <c r="K15" s="213">
        <v>71.500858016716734</v>
      </c>
      <c r="L15" s="213">
        <v>71.745927969754746</v>
      </c>
      <c r="M15" s="213">
        <v>72.000464909971129</v>
      </c>
      <c r="N15" s="213">
        <v>72.280477899535427</v>
      </c>
      <c r="O15" s="213">
        <v>72.573166149435693</v>
      </c>
      <c r="P15" s="213">
        <v>72.883601414015544</v>
      </c>
      <c r="Q15" s="213">
        <v>73.213040541773907</v>
      </c>
      <c r="R15" s="213">
        <v>73.5544987718052</v>
      </c>
      <c r="S15" s="213">
        <v>73.886949228666012</v>
      </c>
      <c r="T15" s="213">
        <v>74.212140182422388</v>
      </c>
      <c r="U15" s="213">
        <v>74.534538736512999</v>
      </c>
      <c r="V15" s="213">
        <v>74.849168774455748</v>
      </c>
      <c r="W15" s="213">
        <v>75.152647387747933</v>
      </c>
      <c r="X15" s="213">
        <v>75.454768411017042</v>
      </c>
      <c r="Y15" s="213">
        <v>75.741122411055173</v>
      </c>
      <c r="Z15" s="213">
        <v>76.005043158118283</v>
      </c>
      <c r="AA15" s="213">
        <v>76.237530648015138</v>
      </c>
      <c r="AB15" s="213">
        <v>76.431323833240569</v>
      </c>
      <c r="AC15" s="213">
        <v>76.58767741859856</v>
      </c>
      <c r="AD15" s="213">
        <v>76.702860082312682</v>
      </c>
      <c r="AE15" s="213">
        <v>76.789966550512915</v>
      </c>
      <c r="AF15" s="213">
        <v>76.86841403921288</v>
      </c>
      <c r="AG15" s="213">
        <v>76.951378489911193</v>
      </c>
      <c r="AH15" s="213">
        <v>77.053976009792265</v>
      </c>
      <c r="AI15" s="213">
        <v>77.171947654571355</v>
      </c>
      <c r="AJ15" s="213">
        <v>77.304250793806091</v>
      </c>
      <c r="AK15" s="213">
        <v>77.448629392828252</v>
      </c>
      <c r="AL15" s="213">
        <v>77.604061924817614</v>
      </c>
      <c r="AM15" s="213">
        <v>77.775356575609081</v>
      </c>
      <c r="AN15" s="213">
        <v>77.953147517783421</v>
      </c>
      <c r="AO15" s="213">
        <v>78.135430318916548</v>
      </c>
      <c r="AP15" s="213">
        <v>78.31761168250631</v>
      </c>
      <c r="AQ15" s="213">
        <v>78.495979995993849</v>
      </c>
      <c r="AR15" s="213">
        <v>78.667661091238443</v>
      </c>
      <c r="AS15" s="213">
        <v>78.830669754359121</v>
      </c>
      <c r="AT15" s="213">
        <v>78.985580591293257</v>
      </c>
      <c r="AU15" s="213">
        <v>79.134023048228855</v>
      </c>
      <c r="AV15" s="213">
        <v>79.277067050720404</v>
      </c>
      <c r="AW15" s="213">
        <v>79.413919740563557</v>
      </c>
      <c r="AX15" s="213">
        <v>79.54477693982102</v>
      </c>
      <c r="AY15" s="213">
        <v>79.668356927216905</v>
      </c>
      <c r="AZ15" s="213">
        <v>79.783021015967719</v>
      </c>
      <c r="BA15" s="213">
        <v>79.888071455310765</v>
      </c>
      <c r="BB15" s="213">
        <v>79.98414481901186</v>
      </c>
      <c r="BC15" s="213">
        <v>80.07202819374595</v>
      </c>
      <c r="BD15" s="213">
        <v>80.152677243929858</v>
      </c>
      <c r="BE15" s="213">
        <v>80.227319116998245</v>
      </c>
      <c r="BF15" s="213">
        <v>80.2967100981448</v>
      </c>
      <c r="BG15" s="213">
        <v>80.360559885321209</v>
      </c>
      <c r="BH15" s="213">
        <v>80.419500966618074</v>
      </c>
      <c r="BI15" s="213">
        <v>80.474172234990718</v>
      </c>
      <c r="BJ15" s="213">
        <v>80.525021270279112</v>
      </c>
      <c r="BK15" s="213">
        <v>80.572466367508085</v>
      </c>
      <c r="BL15" s="213">
        <v>80.616128355471844</v>
      </c>
      <c r="BM15" s="213">
        <v>80.656995036403487</v>
      </c>
      <c r="BN15" s="213">
        <v>80.695366602413074</v>
      </c>
      <c r="BO15" s="213">
        <v>80.731263253867553</v>
      </c>
      <c r="BP15" s="213">
        <v>80.764888663386898</v>
      </c>
      <c r="BQ15" s="213">
        <v>80.795655343532047</v>
      </c>
      <c r="BR15" s="213">
        <v>80.824422731893193</v>
      </c>
      <c r="BS15" s="213">
        <v>80.851456933681789</v>
      </c>
      <c r="BT15" s="213">
        <v>80.876922549926348</v>
      </c>
      <c r="BU15" s="213">
        <v>80.901033107163556</v>
      </c>
      <c r="BV15" s="213">
        <v>80.92299365096099</v>
      </c>
      <c r="BW15" s="213">
        <v>80.943733737339898</v>
      </c>
      <c r="BX15" s="213">
        <v>80.963406652887826</v>
      </c>
      <c r="BY15" s="213">
        <v>80.982095696637487</v>
      </c>
      <c r="BZ15" s="213">
        <v>81.000036839955314</v>
      </c>
    </row>
    <row r="16" spans="1:78" s="211" customFormat="1" ht="15" customHeight="1" x14ac:dyDescent="0.2">
      <c r="A16" s="212" t="s">
        <v>7</v>
      </c>
      <c r="B16" s="213"/>
      <c r="C16" s="213"/>
      <c r="D16" s="213"/>
      <c r="E16" s="213"/>
      <c r="F16" s="213"/>
      <c r="G16" s="213"/>
      <c r="H16" s="213">
        <v>70.245335099665198</v>
      </c>
      <c r="I16" s="213">
        <v>70.489133409974272</v>
      </c>
      <c r="J16" s="213">
        <v>70.761780590220596</v>
      </c>
      <c r="K16" s="213">
        <v>71.054457265674813</v>
      </c>
      <c r="L16" s="213">
        <v>71.356380782137478</v>
      </c>
      <c r="M16" s="213">
        <v>71.661514058719661</v>
      </c>
      <c r="N16" s="213">
        <v>71.971236422575416</v>
      </c>
      <c r="O16" s="213">
        <v>72.288492364321115</v>
      </c>
      <c r="P16" s="213">
        <v>72.617638437813028</v>
      </c>
      <c r="Q16" s="213">
        <v>72.964618930318153</v>
      </c>
      <c r="R16" s="213">
        <v>73.332224199858203</v>
      </c>
      <c r="S16" s="213">
        <v>73.6926965085635</v>
      </c>
      <c r="T16" s="213">
        <v>74.051492873670071</v>
      </c>
      <c r="U16" s="213">
        <v>74.420171018896895</v>
      </c>
      <c r="V16" s="213">
        <v>74.788910065233551</v>
      </c>
      <c r="W16" s="213">
        <v>75.148143619090007</v>
      </c>
      <c r="X16" s="213">
        <v>75.488726659578859</v>
      </c>
      <c r="Y16" s="213">
        <v>75.812711774624219</v>
      </c>
      <c r="Z16" s="213">
        <v>76.118545642650005</v>
      </c>
      <c r="AA16" s="213">
        <v>76.405308000635301</v>
      </c>
      <c r="AB16" s="213">
        <v>76.668300205427258</v>
      </c>
      <c r="AC16" s="213">
        <v>76.894306428890488</v>
      </c>
      <c r="AD16" s="213">
        <v>77.082635448062604</v>
      </c>
      <c r="AE16" s="213">
        <v>77.229331510158659</v>
      </c>
      <c r="AF16" s="213">
        <v>77.336273054337326</v>
      </c>
      <c r="AG16" s="213">
        <v>77.413545191790973</v>
      </c>
      <c r="AH16" s="213">
        <v>77.484617816779831</v>
      </c>
      <c r="AI16" s="213">
        <v>77.56333530815661</v>
      </c>
      <c r="AJ16" s="213">
        <v>77.665977124771018</v>
      </c>
      <c r="AK16" s="213">
        <v>77.800940059191177</v>
      </c>
      <c r="AL16" s="213">
        <v>77.965796425900308</v>
      </c>
      <c r="AM16" s="213">
        <v>78.145318940589277</v>
      </c>
      <c r="AN16" s="213">
        <v>78.339021077948914</v>
      </c>
      <c r="AO16" s="213">
        <v>78.540451798346581</v>
      </c>
      <c r="AP16" s="213">
        <v>78.74183012944971</v>
      </c>
      <c r="AQ16" s="213">
        <v>78.938325374460888</v>
      </c>
      <c r="AR16" s="213">
        <v>79.127375562659424</v>
      </c>
      <c r="AS16" s="213">
        <v>79.308446367476449</v>
      </c>
      <c r="AT16" s="213">
        <v>79.480362699946213</v>
      </c>
      <c r="AU16" s="213">
        <v>79.641927018610133</v>
      </c>
      <c r="AV16" s="213">
        <v>79.79225808600475</v>
      </c>
      <c r="AW16" s="213">
        <v>79.930620893650016</v>
      </c>
      <c r="AX16" s="213">
        <v>80.057357735854296</v>
      </c>
      <c r="AY16" s="213">
        <v>80.174412904812073</v>
      </c>
      <c r="AZ16" s="213">
        <v>80.284441781162556</v>
      </c>
      <c r="BA16" s="213">
        <v>80.389128989109906</v>
      </c>
      <c r="BB16" s="213">
        <v>80.487640838365849</v>
      </c>
      <c r="BC16" s="213">
        <v>80.581372553354882</v>
      </c>
      <c r="BD16" s="213">
        <v>80.669522170710863</v>
      </c>
      <c r="BE16" s="213">
        <v>80.750574227830413</v>
      </c>
      <c r="BF16" s="213">
        <v>80.82400301744353</v>
      </c>
      <c r="BG16" s="213">
        <v>80.889662618717693</v>
      </c>
      <c r="BH16" s="213">
        <v>80.949236108895832</v>
      </c>
      <c r="BI16" s="213">
        <v>81.003441674641934</v>
      </c>
      <c r="BJ16" s="213">
        <v>81.053414851140516</v>
      </c>
      <c r="BK16" s="213">
        <v>81.099819236130628</v>
      </c>
      <c r="BL16" s="213">
        <v>81.141672079482461</v>
      </c>
      <c r="BM16" s="213">
        <v>81.180330440238421</v>
      </c>
      <c r="BN16" s="213">
        <v>81.216081704088722</v>
      </c>
      <c r="BO16" s="213">
        <v>81.2494133864774</v>
      </c>
      <c r="BP16" s="213">
        <v>81.280739415828435</v>
      </c>
      <c r="BQ16" s="213">
        <v>81.308983208000114</v>
      </c>
      <c r="BR16" s="213">
        <v>81.335558751115016</v>
      </c>
      <c r="BS16" s="213">
        <v>81.360707641050425</v>
      </c>
      <c r="BT16" s="213">
        <v>81.384428771863341</v>
      </c>
      <c r="BU16" s="213">
        <v>81.406849669480962</v>
      </c>
      <c r="BV16" s="213">
        <v>81.426906312362874</v>
      </c>
      <c r="BW16" s="213">
        <v>81.445749198974909</v>
      </c>
      <c r="BX16" s="213">
        <v>81.463653680037211</v>
      </c>
      <c r="BY16" s="213">
        <v>81.480775352085743</v>
      </c>
      <c r="BZ16" s="213">
        <v>81.497246225299676</v>
      </c>
    </row>
    <row r="17" spans="1:78" s="211" customFormat="1" ht="15" customHeight="1" x14ac:dyDescent="0.2">
      <c r="A17" s="212" t="s">
        <v>8</v>
      </c>
      <c r="B17" s="213"/>
      <c r="C17" s="213"/>
      <c r="D17" s="213"/>
      <c r="E17" s="213"/>
      <c r="F17" s="213"/>
      <c r="G17" s="213"/>
      <c r="H17" s="213">
        <v>68.592780826915956</v>
      </c>
      <c r="I17" s="213">
        <v>68.789803623204619</v>
      </c>
      <c r="J17" s="213">
        <v>69.022218748266525</v>
      </c>
      <c r="K17" s="213">
        <v>69.286754903386054</v>
      </c>
      <c r="L17" s="213">
        <v>69.58068568833724</v>
      </c>
      <c r="M17" s="213">
        <v>69.90231058252715</v>
      </c>
      <c r="N17" s="213">
        <v>70.242463776801472</v>
      </c>
      <c r="O17" s="213">
        <v>70.613386768061005</v>
      </c>
      <c r="P17" s="213">
        <v>71.010557212310232</v>
      </c>
      <c r="Q17" s="213">
        <v>71.42825159318005</v>
      </c>
      <c r="R17" s="213">
        <v>71.862515368708216</v>
      </c>
      <c r="S17" s="213">
        <v>72.284604847310192</v>
      </c>
      <c r="T17" s="213">
        <v>72.700449077009438</v>
      </c>
      <c r="U17" s="213">
        <v>73.12842250850349</v>
      </c>
      <c r="V17" s="213">
        <v>73.56628463152876</v>
      </c>
      <c r="W17" s="213">
        <v>74.010538330532256</v>
      </c>
      <c r="X17" s="213">
        <v>74.449504730535736</v>
      </c>
      <c r="Y17" s="213">
        <v>74.884766475221369</v>
      </c>
      <c r="Z17" s="213">
        <v>75.309837850574738</v>
      </c>
      <c r="AA17" s="213">
        <v>75.717941146134322</v>
      </c>
      <c r="AB17" s="213">
        <v>76.101732618206086</v>
      </c>
      <c r="AC17" s="213">
        <v>76.444710735231425</v>
      </c>
      <c r="AD17" s="213">
        <v>76.746074198601605</v>
      </c>
      <c r="AE17" s="213">
        <v>77.003644723989439</v>
      </c>
      <c r="AF17" s="213">
        <v>77.221366238556669</v>
      </c>
      <c r="AG17" s="213">
        <v>77.407374436322357</v>
      </c>
      <c r="AH17" s="213">
        <v>77.575121632131513</v>
      </c>
      <c r="AI17" s="213">
        <v>77.741489854952121</v>
      </c>
      <c r="AJ17" s="213">
        <v>77.917224237642543</v>
      </c>
      <c r="AK17" s="213">
        <v>78.107532889161803</v>
      </c>
      <c r="AL17" s="213">
        <v>78.313403890076046</v>
      </c>
      <c r="AM17" s="213">
        <v>78.526753542125334</v>
      </c>
      <c r="AN17" s="213">
        <v>78.744631485212452</v>
      </c>
      <c r="AO17" s="213">
        <v>78.965063795565925</v>
      </c>
      <c r="AP17" s="213">
        <v>79.185546538297032</v>
      </c>
      <c r="AQ17" s="213">
        <v>79.403055945530269</v>
      </c>
      <c r="AR17" s="213">
        <v>79.612638572725416</v>
      </c>
      <c r="AS17" s="213">
        <v>79.813490511965668</v>
      </c>
      <c r="AT17" s="213">
        <v>80.002715586961259</v>
      </c>
      <c r="AU17" s="213">
        <v>80.178049422518811</v>
      </c>
      <c r="AV17" s="213">
        <v>80.339208278841298</v>
      </c>
      <c r="AW17" s="213">
        <v>80.486204809078458</v>
      </c>
      <c r="AX17" s="213">
        <v>80.621845625816931</v>
      </c>
      <c r="AY17" s="213">
        <v>80.746727022817765</v>
      </c>
      <c r="AZ17" s="213">
        <v>80.860946801022081</v>
      </c>
      <c r="BA17" s="213">
        <v>80.964766359513192</v>
      </c>
      <c r="BB17" s="213">
        <v>81.057513956326062</v>
      </c>
      <c r="BC17" s="213">
        <v>81.140714535772844</v>
      </c>
      <c r="BD17" s="213">
        <v>81.216303806899589</v>
      </c>
      <c r="BE17" s="213">
        <v>81.286721694896698</v>
      </c>
      <c r="BF17" s="213">
        <v>81.353720718054191</v>
      </c>
      <c r="BG17" s="213">
        <v>81.415992619606214</v>
      </c>
      <c r="BH17" s="213">
        <v>81.475657307914773</v>
      </c>
      <c r="BI17" s="213">
        <v>81.531837586043963</v>
      </c>
      <c r="BJ17" s="213">
        <v>81.583236693029278</v>
      </c>
      <c r="BK17" s="213">
        <v>81.629177421501851</v>
      </c>
      <c r="BL17" s="213">
        <v>81.669141926088272</v>
      </c>
      <c r="BM17" s="213">
        <v>81.705011878491078</v>
      </c>
      <c r="BN17" s="213">
        <v>81.737423675593703</v>
      </c>
      <c r="BO17" s="213">
        <v>81.767234408780752</v>
      </c>
      <c r="BP17" s="213">
        <v>81.795020772188366</v>
      </c>
      <c r="BQ17" s="213">
        <v>81.819399601062855</v>
      </c>
      <c r="BR17" s="213">
        <v>81.841953729009248</v>
      </c>
      <c r="BS17" s="213">
        <v>81.862972166130319</v>
      </c>
      <c r="BT17" s="213">
        <v>81.882615511916768</v>
      </c>
      <c r="BU17" s="213">
        <v>81.901333888170171</v>
      </c>
      <c r="BV17" s="213">
        <v>81.917756523319881</v>
      </c>
      <c r="BW17" s="213">
        <v>81.933504408606922</v>
      </c>
      <c r="BX17" s="213">
        <v>81.948710963555925</v>
      </c>
      <c r="BY17" s="213">
        <v>81.963215381258578</v>
      </c>
      <c r="BZ17" s="213">
        <v>81.977249166854307</v>
      </c>
    </row>
    <row r="18" spans="1:78" s="211" customFormat="1" ht="15" customHeight="1" x14ac:dyDescent="0.2">
      <c r="A18" s="212" t="s">
        <v>9</v>
      </c>
      <c r="B18" s="213"/>
      <c r="C18" s="213"/>
      <c r="D18" s="213"/>
      <c r="E18" s="213"/>
      <c r="F18" s="213"/>
      <c r="G18" s="213"/>
      <c r="H18" s="213">
        <v>66.606390113846089</v>
      </c>
      <c r="I18" s="213">
        <v>66.880240457703962</v>
      </c>
      <c r="J18" s="213">
        <v>67.142674561692886</v>
      </c>
      <c r="K18" s="213">
        <v>67.407258503460426</v>
      </c>
      <c r="L18" s="213">
        <v>67.695428260394237</v>
      </c>
      <c r="M18" s="213">
        <v>68.020631212785915</v>
      </c>
      <c r="N18" s="213">
        <v>68.361012466353344</v>
      </c>
      <c r="O18" s="213">
        <v>68.731918192576543</v>
      </c>
      <c r="P18" s="213">
        <v>69.134937791592051</v>
      </c>
      <c r="Q18" s="213">
        <v>69.571527960297459</v>
      </c>
      <c r="R18" s="213">
        <v>70.04028252151906</v>
      </c>
      <c r="S18" s="213">
        <v>70.509672926429104</v>
      </c>
      <c r="T18" s="213">
        <v>70.991904730969281</v>
      </c>
      <c r="U18" s="213">
        <v>71.488003940842589</v>
      </c>
      <c r="V18" s="213">
        <v>71.983020674639221</v>
      </c>
      <c r="W18" s="213">
        <v>72.467832954394112</v>
      </c>
      <c r="X18" s="213">
        <v>72.932270025115912</v>
      </c>
      <c r="Y18" s="213">
        <v>73.381368937205806</v>
      </c>
      <c r="Z18" s="213">
        <v>73.813797168549698</v>
      </c>
      <c r="AA18" s="213">
        <v>74.228633320303871</v>
      </c>
      <c r="AB18" s="213">
        <v>74.621542158512668</v>
      </c>
      <c r="AC18" s="213">
        <v>74.970220398583962</v>
      </c>
      <c r="AD18" s="213">
        <v>75.281737184526335</v>
      </c>
      <c r="AE18" s="213">
        <v>75.551229654984155</v>
      </c>
      <c r="AF18" s="213">
        <v>75.778839134718041</v>
      </c>
      <c r="AG18" s="213">
        <v>75.969923556259062</v>
      </c>
      <c r="AH18" s="213">
        <v>76.131177333085517</v>
      </c>
      <c r="AI18" s="213">
        <v>76.284421324374307</v>
      </c>
      <c r="AJ18" s="213">
        <v>76.443169480242574</v>
      </c>
      <c r="AK18" s="213">
        <v>76.616864976626871</v>
      </c>
      <c r="AL18" s="213">
        <v>76.808485122458904</v>
      </c>
      <c r="AM18" s="213">
        <v>77.009584037391804</v>
      </c>
      <c r="AN18" s="213">
        <v>77.219324932461632</v>
      </c>
      <c r="AO18" s="213">
        <v>77.433341561424157</v>
      </c>
      <c r="AP18" s="213">
        <v>77.645287556183817</v>
      </c>
      <c r="AQ18" s="213">
        <v>77.85027188840013</v>
      </c>
      <c r="AR18" s="213">
        <v>78.043209886883091</v>
      </c>
      <c r="AS18" s="213">
        <v>78.225853128105598</v>
      </c>
      <c r="AT18" s="213">
        <v>78.398656322790544</v>
      </c>
      <c r="AU18" s="213">
        <v>78.563334059663745</v>
      </c>
      <c r="AV18" s="213">
        <v>78.720833650827586</v>
      </c>
      <c r="AW18" s="213">
        <v>78.867070634665041</v>
      </c>
      <c r="AX18" s="213">
        <v>79.006100008367824</v>
      </c>
      <c r="AY18" s="213">
        <v>79.136279410711424</v>
      </c>
      <c r="AZ18" s="213">
        <v>79.256174511748867</v>
      </c>
      <c r="BA18" s="213">
        <v>79.365639689762048</v>
      </c>
      <c r="BB18" s="213">
        <v>79.463231113891652</v>
      </c>
      <c r="BC18" s="213">
        <v>79.553906601485551</v>
      </c>
      <c r="BD18" s="213">
        <v>79.638083507660625</v>
      </c>
      <c r="BE18" s="213">
        <v>79.715706183956044</v>
      </c>
      <c r="BF18" s="213">
        <v>79.786693935456753</v>
      </c>
      <c r="BG18" s="213">
        <v>79.848082062808487</v>
      </c>
      <c r="BH18" s="213">
        <v>79.903414598424803</v>
      </c>
      <c r="BI18" s="213">
        <v>79.954095332222437</v>
      </c>
      <c r="BJ18" s="213">
        <v>80.002337767382144</v>
      </c>
      <c r="BK18" s="213">
        <v>80.049809806452089</v>
      </c>
      <c r="BL18" s="213">
        <v>80.093405605613953</v>
      </c>
      <c r="BM18" s="213">
        <v>80.136853784761257</v>
      </c>
      <c r="BN18" s="213">
        <v>80.178825950991779</v>
      </c>
      <c r="BO18" s="213">
        <v>80.217702255856011</v>
      </c>
      <c r="BP18" s="213">
        <v>80.252709296843776</v>
      </c>
      <c r="BQ18" s="213">
        <v>80.281667172871238</v>
      </c>
      <c r="BR18" s="213">
        <v>80.307988995844525</v>
      </c>
      <c r="BS18" s="213">
        <v>80.332101771152665</v>
      </c>
      <c r="BT18" s="213">
        <v>80.354719569430159</v>
      </c>
      <c r="BU18" s="213">
        <v>80.376310453906186</v>
      </c>
      <c r="BV18" s="213">
        <v>80.394190349877206</v>
      </c>
      <c r="BW18" s="213">
        <v>80.411271366450322</v>
      </c>
      <c r="BX18" s="213">
        <v>80.427475189992876</v>
      </c>
      <c r="BY18" s="213">
        <v>80.443112341832688</v>
      </c>
      <c r="BZ18" s="213">
        <v>80.458459508087216</v>
      </c>
    </row>
    <row r="19" spans="1:78" s="211" customFormat="1" ht="15" customHeight="1" x14ac:dyDescent="0.2">
      <c r="A19" s="212" t="s">
        <v>10</v>
      </c>
      <c r="B19" s="213"/>
      <c r="C19" s="213"/>
      <c r="D19" s="213"/>
      <c r="E19" s="213"/>
      <c r="F19" s="213"/>
      <c r="G19" s="213"/>
      <c r="H19" s="213">
        <v>60.783333102118384</v>
      </c>
      <c r="I19" s="213">
        <v>61.083897192957934</v>
      </c>
      <c r="J19" s="213">
        <v>61.457102874260336</v>
      </c>
      <c r="K19" s="213">
        <v>61.877637421739252</v>
      </c>
      <c r="L19" s="213">
        <v>62.306744373256286</v>
      </c>
      <c r="M19" s="213">
        <v>62.722386940526356</v>
      </c>
      <c r="N19" s="213">
        <v>63.107064321812977</v>
      </c>
      <c r="O19" s="213">
        <v>63.485650234107439</v>
      </c>
      <c r="P19" s="213">
        <v>63.87558077262662</v>
      </c>
      <c r="Q19" s="213">
        <v>64.30300133371243</v>
      </c>
      <c r="R19" s="213">
        <v>64.780620046794695</v>
      </c>
      <c r="S19" s="213">
        <v>65.266260577897626</v>
      </c>
      <c r="T19" s="213">
        <v>65.77808380877434</v>
      </c>
      <c r="U19" s="213">
        <v>66.319312574309492</v>
      </c>
      <c r="V19" s="213">
        <v>66.880870974006726</v>
      </c>
      <c r="W19" s="213">
        <v>67.454322474746689</v>
      </c>
      <c r="X19" s="213">
        <v>68.018251050660197</v>
      </c>
      <c r="Y19" s="213">
        <v>68.585064437180577</v>
      </c>
      <c r="Z19" s="213">
        <v>69.144803836683337</v>
      </c>
      <c r="AA19" s="213">
        <v>69.68689379840815</v>
      </c>
      <c r="AB19" s="213">
        <v>70.2038987178979</v>
      </c>
      <c r="AC19" s="213">
        <v>70.669739221749026</v>
      </c>
      <c r="AD19" s="213">
        <v>71.106488879630263</v>
      </c>
      <c r="AE19" s="213">
        <v>71.513086827467191</v>
      </c>
      <c r="AF19" s="213">
        <v>71.890461355207009</v>
      </c>
      <c r="AG19" s="213">
        <v>72.239426826317228</v>
      </c>
      <c r="AH19" s="213">
        <v>72.549167376451862</v>
      </c>
      <c r="AI19" s="213">
        <v>72.83848683550903</v>
      </c>
      <c r="AJ19" s="213">
        <v>73.110443887836269</v>
      </c>
      <c r="AK19" s="213">
        <v>73.367918961447671</v>
      </c>
      <c r="AL19" s="213">
        <v>73.613314282381765</v>
      </c>
      <c r="AM19" s="213">
        <v>73.839267739919094</v>
      </c>
      <c r="AN19" s="213">
        <v>74.053853452860224</v>
      </c>
      <c r="AO19" s="213">
        <v>74.26082796983799</v>
      </c>
      <c r="AP19" s="213">
        <v>74.461324343692468</v>
      </c>
      <c r="AQ19" s="213">
        <v>74.65518482312136</v>
      </c>
      <c r="AR19" s="213">
        <v>74.832863114936316</v>
      </c>
      <c r="AS19" s="213">
        <v>75.004386297520654</v>
      </c>
      <c r="AT19" s="213">
        <v>75.168384025599806</v>
      </c>
      <c r="AU19" s="213">
        <v>75.322683965240017</v>
      </c>
      <c r="AV19" s="213">
        <v>75.46589936009029</v>
      </c>
      <c r="AW19" s="213">
        <v>75.589762121695586</v>
      </c>
      <c r="AX19" s="213">
        <v>75.703991086722326</v>
      </c>
      <c r="AY19" s="213">
        <v>75.811002852858138</v>
      </c>
      <c r="AZ19" s="213">
        <v>75.91366591336724</v>
      </c>
      <c r="BA19" s="213">
        <v>76.013247341277463</v>
      </c>
      <c r="BB19" s="213">
        <v>76.101303199115378</v>
      </c>
      <c r="BC19" s="213">
        <v>76.186901878104109</v>
      </c>
      <c r="BD19" s="213">
        <v>76.268514907077588</v>
      </c>
      <c r="BE19" s="213">
        <v>76.344373766623733</v>
      </c>
      <c r="BF19" s="213">
        <v>76.413964581790012</v>
      </c>
      <c r="BG19" s="213">
        <v>76.471270471232799</v>
      </c>
      <c r="BH19" s="213">
        <v>76.525747321493157</v>
      </c>
      <c r="BI19" s="213">
        <v>76.577989067072565</v>
      </c>
      <c r="BJ19" s="213">
        <v>76.627692753898913</v>
      </c>
      <c r="BK19" s="213">
        <v>76.673938468940008</v>
      </c>
      <c r="BL19" s="213">
        <v>76.70959595626411</v>
      </c>
      <c r="BM19" s="213">
        <v>76.741620285931276</v>
      </c>
      <c r="BN19" s="213">
        <v>76.771669652836422</v>
      </c>
      <c r="BO19" s="213">
        <v>76.802310514441359</v>
      </c>
      <c r="BP19" s="213">
        <v>76.834780506502256</v>
      </c>
      <c r="BQ19" s="213">
        <v>76.862193149286</v>
      </c>
      <c r="BR19" s="213">
        <v>76.89177011225317</v>
      </c>
      <c r="BS19" s="213">
        <v>76.922168113219854</v>
      </c>
      <c r="BT19" s="213">
        <v>76.951264799035428</v>
      </c>
      <c r="BU19" s="213">
        <v>76.977944843473523</v>
      </c>
      <c r="BV19" s="213">
        <v>76.996667027083873</v>
      </c>
      <c r="BW19" s="213">
        <v>77.013983562728399</v>
      </c>
      <c r="BX19" s="213">
        <v>77.030698596598995</v>
      </c>
      <c r="BY19" s="213">
        <v>77.047438491418745</v>
      </c>
      <c r="BZ19" s="213">
        <v>77.064517163583886</v>
      </c>
    </row>
    <row r="20" spans="1:78" s="211" customFormat="1" ht="15" customHeight="1" x14ac:dyDescent="0.2">
      <c r="A20" s="212" t="s">
        <v>11</v>
      </c>
      <c r="B20" s="213"/>
      <c r="C20" s="213"/>
      <c r="D20" s="213"/>
      <c r="E20" s="213"/>
      <c r="F20" s="213"/>
      <c r="G20" s="213"/>
      <c r="H20" s="213">
        <v>51.471021504314685</v>
      </c>
      <c r="I20" s="213">
        <v>51.565835801275973</v>
      </c>
      <c r="J20" s="213">
        <v>51.677546752334472</v>
      </c>
      <c r="K20" s="213">
        <v>51.828907074400242</v>
      </c>
      <c r="L20" s="213">
        <v>52.047915869162921</v>
      </c>
      <c r="M20" s="213">
        <v>52.350091088236304</v>
      </c>
      <c r="N20" s="213">
        <v>52.698899974418012</v>
      </c>
      <c r="O20" s="213">
        <v>53.132769190941133</v>
      </c>
      <c r="P20" s="213">
        <v>53.633317390590207</v>
      </c>
      <c r="Q20" s="213">
        <v>54.169427649221603</v>
      </c>
      <c r="R20" s="213">
        <v>54.722736263513497</v>
      </c>
      <c r="S20" s="213">
        <v>55.256499168651942</v>
      </c>
      <c r="T20" s="213">
        <v>55.812039325414545</v>
      </c>
      <c r="U20" s="213">
        <v>56.405197455035264</v>
      </c>
      <c r="V20" s="213">
        <v>57.0516434226329</v>
      </c>
      <c r="W20" s="213">
        <v>57.755969825692731</v>
      </c>
      <c r="X20" s="213">
        <v>58.482606873872541</v>
      </c>
      <c r="Y20" s="213">
        <v>59.244096373466668</v>
      </c>
      <c r="Z20" s="213">
        <v>60.034193311744509</v>
      </c>
      <c r="AA20" s="213">
        <v>60.846139762140552</v>
      </c>
      <c r="AB20" s="213">
        <v>61.670143387850153</v>
      </c>
      <c r="AC20" s="213">
        <v>62.462680822666393</v>
      </c>
      <c r="AD20" s="213">
        <v>63.246596385169028</v>
      </c>
      <c r="AE20" s="213">
        <v>64.005911628150869</v>
      </c>
      <c r="AF20" s="213">
        <v>64.725345003461925</v>
      </c>
      <c r="AG20" s="213">
        <v>65.3955857833339</v>
      </c>
      <c r="AH20" s="213">
        <v>65.996166370291675</v>
      </c>
      <c r="AI20" s="213">
        <v>66.546100394827306</v>
      </c>
      <c r="AJ20" s="213">
        <v>67.046475583829363</v>
      </c>
      <c r="AK20" s="213">
        <v>67.499651810023238</v>
      </c>
      <c r="AL20" s="213">
        <v>67.907777060533036</v>
      </c>
      <c r="AM20" s="213">
        <v>68.258365608381155</v>
      </c>
      <c r="AN20" s="213">
        <v>68.567393373804208</v>
      </c>
      <c r="AO20" s="213">
        <v>68.839727928456256</v>
      </c>
      <c r="AP20" s="213">
        <v>69.078276493598139</v>
      </c>
      <c r="AQ20" s="213">
        <v>69.286327508377411</v>
      </c>
      <c r="AR20" s="213">
        <v>69.454158090312433</v>
      </c>
      <c r="AS20" s="213">
        <v>69.598566283612541</v>
      </c>
      <c r="AT20" s="213">
        <v>69.723961100906422</v>
      </c>
      <c r="AU20" s="213">
        <v>69.8349520626344</v>
      </c>
      <c r="AV20" s="213">
        <v>69.935178307929178</v>
      </c>
      <c r="AW20" s="213">
        <v>70.013677948522542</v>
      </c>
      <c r="AX20" s="213">
        <v>70.085903235872465</v>
      </c>
      <c r="AY20" s="213">
        <v>70.152143921467925</v>
      </c>
      <c r="AZ20" s="213">
        <v>70.211501792943693</v>
      </c>
      <c r="BA20" s="213">
        <v>70.263825742290138</v>
      </c>
      <c r="BB20" s="213">
        <v>70.298151692232551</v>
      </c>
      <c r="BC20" s="213">
        <v>70.326581878273402</v>
      </c>
      <c r="BD20" s="213">
        <v>70.351789953582852</v>
      </c>
      <c r="BE20" s="213">
        <v>70.377526997875634</v>
      </c>
      <c r="BF20" s="213">
        <v>70.40569249419535</v>
      </c>
      <c r="BG20" s="213">
        <v>70.424434879613415</v>
      </c>
      <c r="BH20" s="213">
        <v>70.444941419443921</v>
      </c>
      <c r="BI20" s="213">
        <v>70.464732553264639</v>
      </c>
      <c r="BJ20" s="213">
        <v>70.481333174083318</v>
      </c>
      <c r="BK20" s="213">
        <v>70.494377524904621</v>
      </c>
      <c r="BL20" s="213">
        <v>70.495388105523404</v>
      </c>
      <c r="BM20" s="213">
        <v>70.496306591118511</v>
      </c>
      <c r="BN20" s="213">
        <v>70.49736135486225</v>
      </c>
      <c r="BO20" s="213">
        <v>70.498023321291484</v>
      </c>
      <c r="BP20" s="213">
        <v>70.497170125402292</v>
      </c>
      <c r="BQ20" s="213">
        <v>70.485028647526818</v>
      </c>
      <c r="BR20" s="213">
        <v>70.469937971254581</v>
      </c>
      <c r="BS20" s="213">
        <v>70.453566724922084</v>
      </c>
      <c r="BT20" s="213">
        <v>70.438933440060907</v>
      </c>
      <c r="BU20" s="213">
        <v>70.427983620914404</v>
      </c>
      <c r="BV20" s="213">
        <v>70.411585756443401</v>
      </c>
      <c r="BW20" s="213">
        <v>70.398289464166794</v>
      </c>
      <c r="BX20" s="213">
        <v>70.386403231585149</v>
      </c>
      <c r="BY20" s="213">
        <v>70.373486380006398</v>
      </c>
      <c r="BZ20" s="213">
        <v>70.358447017819245</v>
      </c>
    </row>
    <row r="21" spans="1:78" s="211" customFormat="1" ht="15" customHeight="1" x14ac:dyDescent="0.2">
      <c r="A21" s="212" t="s">
        <v>12</v>
      </c>
      <c r="B21" s="213"/>
      <c r="C21" s="213"/>
      <c r="D21" s="213"/>
      <c r="E21" s="213"/>
      <c r="F21" s="213"/>
      <c r="G21" s="213"/>
      <c r="H21" s="213">
        <v>31.178847946003845</v>
      </c>
      <c r="I21" s="213">
        <v>31.27163948373855</v>
      </c>
      <c r="J21" s="213">
        <v>31.409907757386424</v>
      </c>
      <c r="K21" s="213">
        <v>31.594140965145822</v>
      </c>
      <c r="L21" s="213">
        <v>31.823565658247144</v>
      </c>
      <c r="M21" s="213">
        <v>32.103922237932245</v>
      </c>
      <c r="N21" s="213">
        <v>32.426515217202812</v>
      </c>
      <c r="O21" s="213">
        <v>32.813438244971621</v>
      </c>
      <c r="P21" s="213">
        <v>33.293026713393381</v>
      </c>
      <c r="Q21" s="213">
        <v>33.898473146802552</v>
      </c>
      <c r="R21" s="213">
        <v>34.649107324263412</v>
      </c>
      <c r="S21" s="213">
        <v>35.516598464853871</v>
      </c>
      <c r="T21" s="213">
        <v>36.540824683304123</v>
      </c>
      <c r="U21" s="213">
        <v>37.687747174014397</v>
      </c>
      <c r="V21" s="213">
        <v>38.915970739158226</v>
      </c>
      <c r="W21" s="213">
        <v>40.192164168962194</v>
      </c>
      <c r="X21" s="213">
        <v>41.483710029346675</v>
      </c>
      <c r="Y21" s="213">
        <v>42.783005333480553</v>
      </c>
      <c r="Z21" s="213">
        <v>44.081427455349349</v>
      </c>
      <c r="AA21" s="213">
        <v>45.377502544960976</v>
      </c>
      <c r="AB21" s="213">
        <v>46.661167128225991</v>
      </c>
      <c r="AC21" s="213">
        <v>47.872742369361156</v>
      </c>
      <c r="AD21" s="213">
        <v>49.024830331021576</v>
      </c>
      <c r="AE21" s="213">
        <v>50.104866703819859</v>
      </c>
      <c r="AF21" s="213">
        <v>51.105148861945601</v>
      </c>
      <c r="AG21" s="213">
        <v>52.020681291386708</v>
      </c>
      <c r="AH21" s="213">
        <v>52.82609314410486</v>
      </c>
      <c r="AI21" s="213">
        <v>53.545986100430923</v>
      </c>
      <c r="AJ21" s="213">
        <v>54.180373474730324</v>
      </c>
      <c r="AK21" s="213">
        <v>54.730440760094247</v>
      </c>
      <c r="AL21" s="213">
        <v>55.201495539123727</v>
      </c>
      <c r="AM21" s="213">
        <v>55.583514913238744</v>
      </c>
      <c r="AN21" s="213">
        <v>55.904499680996487</v>
      </c>
      <c r="AO21" s="213">
        <v>56.175305479538316</v>
      </c>
      <c r="AP21" s="213">
        <v>56.404999006959258</v>
      </c>
      <c r="AQ21" s="213">
        <v>56.601087912993883</v>
      </c>
      <c r="AR21" s="213">
        <v>56.747784601600223</v>
      </c>
      <c r="AS21" s="213">
        <v>56.871453041067213</v>
      </c>
      <c r="AT21" s="213">
        <v>56.976585367446319</v>
      </c>
      <c r="AU21" s="213">
        <v>57.067042382026777</v>
      </c>
      <c r="AV21" s="213">
        <v>57.145943719200119</v>
      </c>
      <c r="AW21" s="213">
        <v>57.195109480821515</v>
      </c>
      <c r="AX21" s="213">
        <v>57.236267490260651</v>
      </c>
      <c r="AY21" s="213">
        <v>57.273778697287284</v>
      </c>
      <c r="AZ21" s="213">
        <v>57.312534785420965</v>
      </c>
      <c r="BA21" s="213">
        <v>57.355728464642873</v>
      </c>
      <c r="BB21" s="213">
        <v>57.3845908516615</v>
      </c>
      <c r="BC21" s="213">
        <v>57.419540187907955</v>
      </c>
      <c r="BD21" s="213">
        <v>57.460188983405281</v>
      </c>
      <c r="BE21" s="213">
        <v>57.504367125984722</v>
      </c>
      <c r="BF21" s="213">
        <v>57.550298765247689</v>
      </c>
      <c r="BG21" s="213">
        <v>57.578573027510657</v>
      </c>
      <c r="BH21" s="213">
        <v>57.606127411205833</v>
      </c>
      <c r="BI21" s="213">
        <v>57.636587678310583</v>
      </c>
      <c r="BJ21" s="213">
        <v>57.675646205511775</v>
      </c>
      <c r="BK21" s="213">
        <v>57.725604867784583</v>
      </c>
      <c r="BL21" s="213">
        <v>57.766534873654109</v>
      </c>
      <c r="BM21" s="213">
        <v>57.814721827446228</v>
      </c>
      <c r="BN21" s="213">
        <v>57.865843223501379</v>
      </c>
      <c r="BO21" s="213">
        <v>57.915760137962145</v>
      </c>
      <c r="BP21" s="213">
        <v>57.963762947347838</v>
      </c>
      <c r="BQ21" s="213">
        <v>57.996115167534278</v>
      </c>
      <c r="BR21" s="213">
        <v>58.031477319123027</v>
      </c>
      <c r="BS21" s="213">
        <v>58.07076019392742</v>
      </c>
      <c r="BT21" s="213">
        <v>58.112707320327118</v>
      </c>
      <c r="BU21" s="213">
        <v>58.155093536579592</v>
      </c>
      <c r="BV21" s="213">
        <v>58.181115485711722</v>
      </c>
      <c r="BW21" s="213">
        <v>58.203736458678677</v>
      </c>
      <c r="BX21" s="213">
        <v>58.225609601666903</v>
      </c>
      <c r="BY21" s="213">
        <v>58.25215920430874</v>
      </c>
      <c r="BZ21" s="213">
        <v>58.28660929342896</v>
      </c>
    </row>
    <row r="22" spans="1:78" s="211" customFormat="1" ht="15" customHeight="1" x14ac:dyDescent="0.2">
      <c r="A22" s="212" t="s">
        <v>13</v>
      </c>
      <c r="B22" s="213"/>
      <c r="C22" s="213"/>
      <c r="D22" s="213"/>
      <c r="E22" s="213"/>
      <c r="F22" s="213"/>
      <c r="G22" s="213"/>
      <c r="H22" s="213">
        <v>17.605232500695077</v>
      </c>
      <c r="I22" s="213">
        <v>17.526559266738104</v>
      </c>
      <c r="J22" s="213">
        <v>17.470154198627601</v>
      </c>
      <c r="K22" s="213">
        <v>17.435470847100547</v>
      </c>
      <c r="L22" s="213">
        <v>17.421100639815741</v>
      </c>
      <c r="M22" s="213">
        <v>17.428927231839918</v>
      </c>
      <c r="N22" s="213">
        <v>17.465520821052564</v>
      </c>
      <c r="O22" s="213">
        <v>17.530036921445035</v>
      </c>
      <c r="P22" s="213">
        <v>17.630905013959751</v>
      </c>
      <c r="Q22" s="213">
        <v>17.778384327194775</v>
      </c>
      <c r="R22" s="213">
        <v>17.987714736251572</v>
      </c>
      <c r="S22" s="213">
        <v>18.268157567730462</v>
      </c>
      <c r="T22" s="213">
        <v>18.66005881751974</v>
      </c>
      <c r="U22" s="213">
        <v>19.179272811901392</v>
      </c>
      <c r="V22" s="213">
        <v>19.856477869341848</v>
      </c>
      <c r="W22" s="213">
        <v>20.713769073484205</v>
      </c>
      <c r="X22" s="213">
        <v>21.754206560755378</v>
      </c>
      <c r="Y22" s="213">
        <v>22.973189807330314</v>
      </c>
      <c r="Z22" s="213">
        <v>24.338232951301489</v>
      </c>
      <c r="AA22" s="213">
        <v>25.791275769961945</v>
      </c>
      <c r="AB22" s="213">
        <v>27.267968189069748</v>
      </c>
      <c r="AC22" s="213">
        <v>28.695735650075083</v>
      </c>
      <c r="AD22" s="213">
        <v>30.040112884957754</v>
      </c>
      <c r="AE22" s="213">
        <v>31.27397062479762</v>
      </c>
      <c r="AF22" s="213">
        <v>32.387908012121173</v>
      </c>
      <c r="AG22" s="213">
        <v>33.379110750626751</v>
      </c>
      <c r="AH22" s="213">
        <v>34.233209446752241</v>
      </c>
      <c r="AI22" s="213">
        <v>34.963577144301361</v>
      </c>
      <c r="AJ22" s="213">
        <v>35.582380519867492</v>
      </c>
      <c r="AK22" s="213">
        <v>36.103514718806117</v>
      </c>
      <c r="AL22" s="213">
        <v>36.540050516968101</v>
      </c>
      <c r="AM22" s="213">
        <v>36.891023553995417</v>
      </c>
      <c r="AN22" s="213">
        <v>37.17760440238856</v>
      </c>
      <c r="AO22" s="213">
        <v>37.409281520827506</v>
      </c>
      <c r="AP22" s="213">
        <v>37.593748895672668</v>
      </c>
      <c r="AQ22" s="213">
        <v>37.738861728745</v>
      </c>
      <c r="AR22" s="213">
        <v>37.841559081200955</v>
      </c>
      <c r="AS22" s="213">
        <v>37.919484077189281</v>
      </c>
      <c r="AT22" s="213">
        <v>37.979818518539439</v>
      </c>
      <c r="AU22" s="213">
        <v>38.028222066613068</v>
      </c>
      <c r="AV22" s="213">
        <v>38.068241571930614</v>
      </c>
      <c r="AW22" s="213">
        <v>38.091061405159351</v>
      </c>
      <c r="AX22" s="213">
        <v>38.108145887797377</v>
      </c>
      <c r="AY22" s="213">
        <v>38.122308253512507</v>
      </c>
      <c r="AZ22" s="213">
        <v>38.135399701224216</v>
      </c>
      <c r="BA22" s="213">
        <v>38.14835046540604</v>
      </c>
      <c r="BB22" s="213">
        <v>38.150358615824317</v>
      </c>
      <c r="BC22" s="213">
        <v>38.151093052057391</v>
      </c>
      <c r="BD22" s="213">
        <v>38.153421019066094</v>
      </c>
      <c r="BE22" s="213">
        <v>38.159784821325623</v>
      </c>
      <c r="BF22" s="213">
        <v>38.172288361018126</v>
      </c>
      <c r="BG22" s="213">
        <v>38.179494306313586</v>
      </c>
      <c r="BH22" s="213">
        <v>38.191864292459897</v>
      </c>
      <c r="BI22" s="213">
        <v>38.209502410826325</v>
      </c>
      <c r="BJ22" s="213">
        <v>38.231324407839608</v>
      </c>
      <c r="BK22" s="213">
        <v>38.255725215735133</v>
      </c>
      <c r="BL22" s="213">
        <v>38.270993018955593</v>
      </c>
      <c r="BM22" s="213">
        <v>38.285315288250523</v>
      </c>
      <c r="BN22" s="213">
        <v>38.301874636422681</v>
      </c>
      <c r="BO22" s="213">
        <v>38.324971053647239</v>
      </c>
      <c r="BP22" s="213">
        <v>38.35623339725111</v>
      </c>
      <c r="BQ22" s="213">
        <v>38.383172798572843</v>
      </c>
      <c r="BR22" s="213">
        <v>38.414257777572672</v>
      </c>
      <c r="BS22" s="213">
        <v>38.446902879881513</v>
      </c>
      <c r="BT22" s="213">
        <v>38.478252738434797</v>
      </c>
      <c r="BU22" s="213">
        <v>38.508342000682305</v>
      </c>
      <c r="BV22" s="213">
        <v>38.529396683144022</v>
      </c>
      <c r="BW22" s="213">
        <v>38.552464492134568</v>
      </c>
      <c r="BX22" s="213">
        <v>38.578579051005129</v>
      </c>
      <c r="BY22" s="213">
        <v>38.607085647839433</v>
      </c>
      <c r="BZ22" s="213">
        <v>38.636037650442503</v>
      </c>
    </row>
    <row r="23" spans="1:78" s="211" customFormat="1" ht="15" customHeight="1" x14ac:dyDescent="0.2">
      <c r="A23" s="212" t="s">
        <v>14</v>
      </c>
      <c r="B23" s="213"/>
      <c r="C23" s="213"/>
      <c r="D23" s="213"/>
      <c r="E23" s="213"/>
      <c r="F23" s="213"/>
      <c r="G23" s="213"/>
      <c r="H23" s="213">
        <v>10.200478159471894</v>
      </c>
      <c r="I23" s="213">
        <v>10.097536887789541</v>
      </c>
      <c r="J23" s="213">
        <v>9.9876236348839846</v>
      </c>
      <c r="K23" s="213">
        <v>9.877657053085926</v>
      </c>
      <c r="L23" s="213">
        <v>9.7751602857154829</v>
      </c>
      <c r="M23" s="213">
        <v>9.6863531562504264</v>
      </c>
      <c r="N23" s="213">
        <v>9.6264394820146979</v>
      </c>
      <c r="O23" s="213">
        <v>9.5735051875646882</v>
      </c>
      <c r="P23" s="213">
        <v>9.5308121233688574</v>
      </c>
      <c r="Q23" s="213">
        <v>9.5028421698510037</v>
      </c>
      <c r="R23" s="213">
        <v>9.4956776682038306</v>
      </c>
      <c r="S23" s="213">
        <v>9.5240382779598711</v>
      </c>
      <c r="T23" s="213">
        <v>9.6011673034832814</v>
      </c>
      <c r="U23" s="213">
        <v>9.7239413814162337</v>
      </c>
      <c r="V23" s="213">
        <v>9.9105344032781293</v>
      </c>
      <c r="W23" s="213">
        <v>10.188476907618286</v>
      </c>
      <c r="X23" s="213">
        <v>10.604864841980023</v>
      </c>
      <c r="Y23" s="213">
        <v>11.17724220919207</v>
      </c>
      <c r="Z23" s="213">
        <v>11.942062980365115</v>
      </c>
      <c r="AA23" s="213">
        <v>12.921858104064384</v>
      </c>
      <c r="AB23" s="213">
        <v>14.105979824983192</v>
      </c>
      <c r="AC23" s="213">
        <v>15.449643639307276</v>
      </c>
      <c r="AD23" s="213">
        <v>16.870496918589676</v>
      </c>
      <c r="AE23" s="213">
        <v>18.2804081096257</v>
      </c>
      <c r="AF23" s="213">
        <v>19.597389620994957</v>
      </c>
      <c r="AG23" s="213">
        <v>20.768107773567323</v>
      </c>
      <c r="AH23" s="213">
        <v>21.775110181534139</v>
      </c>
      <c r="AI23" s="213">
        <v>22.602634365872753</v>
      </c>
      <c r="AJ23" s="213">
        <v>23.264879021294096</v>
      </c>
      <c r="AK23" s="213">
        <v>23.785985655343065</v>
      </c>
      <c r="AL23" s="213">
        <v>24.18979196338034</v>
      </c>
      <c r="AM23" s="213">
        <v>24.49810556788027</v>
      </c>
      <c r="AN23" s="213">
        <v>24.725134236768088</v>
      </c>
      <c r="AO23" s="213">
        <v>24.891281198063904</v>
      </c>
      <c r="AP23" s="213">
        <v>25.014420372036721</v>
      </c>
      <c r="AQ23" s="213">
        <v>25.108071741534634</v>
      </c>
      <c r="AR23" s="213">
        <v>25.180552265660044</v>
      </c>
      <c r="AS23" s="213">
        <v>25.234400430091036</v>
      </c>
      <c r="AT23" s="213">
        <v>25.273718295682229</v>
      </c>
      <c r="AU23" s="213">
        <v>25.301086315893006</v>
      </c>
      <c r="AV23" s="213">
        <v>25.319785854715331</v>
      </c>
      <c r="AW23" s="213">
        <v>25.333654851838851</v>
      </c>
      <c r="AX23" s="213">
        <v>25.341105372688272</v>
      </c>
      <c r="AY23" s="213">
        <v>25.344922542471014</v>
      </c>
      <c r="AZ23" s="213">
        <v>25.346876378557891</v>
      </c>
      <c r="BA23" s="213">
        <v>25.348506439915138</v>
      </c>
      <c r="BB23" s="213">
        <v>25.349749613559595</v>
      </c>
      <c r="BC23" s="213">
        <v>25.349246386710362</v>
      </c>
      <c r="BD23" s="213">
        <v>25.348273116346597</v>
      </c>
      <c r="BE23" s="213">
        <v>25.347715806784294</v>
      </c>
      <c r="BF23" s="213">
        <v>25.348403016061312</v>
      </c>
      <c r="BG23" s="213">
        <v>25.348539748938187</v>
      </c>
      <c r="BH23" s="213">
        <v>25.347369749099684</v>
      </c>
      <c r="BI23" s="213">
        <v>25.346447219220902</v>
      </c>
      <c r="BJ23" s="213">
        <v>25.347836466726349</v>
      </c>
      <c r="BK23" s="213">
        <v>25.352768754515708</v>
      </c>
      <c r="BL23" s="213">
        <v>25.359457655989932</v>
      </c>
      <c r="BM23" s="213">
        <v>25.368123674567432</v>
      </c>
      <c r="BN23" s="213">
        <v>25.379349211184088</v>
      </c>
      <c r="BO23" s="213">
        <v>25.392617613804713</v>
      </c>
      <c r="BP23" s="213">
        <v>25.407291811939363</v>
      </c>
      <c r="BQ23" s="213">
        <v>25.420151700407921</v>
      </c>
      <c r="BR23" s="213">
        <v>25.430763818537223</v>
      </c>
      <c r="BS23" s="213">
        <v>25.441777322483915</v>
      </c>
      <c r="BT23" s="213">
        <v>25.456604233689422</v>
      </c>
      <c r="BU23" s="213">
        <v>25.476847980444035</v>
      </c>
      <c r="BV23" s="213">
        <v>25.497685260789599</v>
      </c>
      <c r="BW23" s="213">
        <v>25.520027988120319</v>
      </c>
      <c r="BX23" s="213">
        <v>25.54185845774888</v>
      </c>
      <c r="BY23" s="213">
        <v>25.561907604169242</v>
      </c>
      <c r="BZ23" s="213">
        <v>25.580524667095599</v>
      </c>
    </row>
    <row r="24" spans="1:78" s="211" customFormat="1" ht="15" customHeight="1" x14ac:dyDescent="0.2">
      <c r="A24" s="212" t="s">
        <v>15</v>
      </c>
      <c r="B24" s="213"/>
      <c r="C24" s="213"/>
      <c r="D24" s="213"/>
      <c r="E24" s="213"/>
      <c r="F24" s="213"/>
      <c r="G24" s="213"/>
      <c r="H24" s="213">
        <v>5.8664490607537889</v>
      </c>
      <c r="I24" s="213">
        <v>5.8074650447044212</v>
      </c>
      <c r="J24" s="213">
        <v>5.7427330229913647</v>
      </c>
      <c r="K24" s="213">
        <v>5.6734775701478508</v>
      </c>
      <c r="L24" s="213">
        <v>5.598338326009582</v>
      </c>
      <c r="M24" s="213">
        <v>5.5173680714950448</v>
      </c>
      <c r="N24" s="213">
        <v>5.4567835308991963</v>
      </c>
      <c r="O24" s="213">
        <v>5.3887283678835693</v>
      </c>
      <c r="P24" s="213">
        <v>5.3217119522245895</v>
      </c>
      <c r="Q24" s="213">
        <v>5.2634440266388793</v>
      </c>
      <c r="R24" s="213">
        <v>5.2192889454339833</v>
      </c>
      <c r="S24" s="213">
        <v>5.213141743688066</v>
      </c>
      <c r="T24" s="213">
        <v>5.2374964715543122</v>
      </c>
      <c r="U24" s="213">
        <v>5.2874120377616993</v>
      </c>
      <c r="V24" s="213">
        <v>5.377869848034635</v>
      </c>
      <c r="W24" s="213">
        <v>5.5281790678947589</v>
      </c>
      <c r="X24" s="213">
        <v>5.7887181285487737</v>
      </c>
      <c r="Y24" s="213">
        <v>6.1658342145440912</v>
      </c>
      <c r="Z24" s="213">
        <v>6.6955107188267391</v>
      </c>
      <c r="AA24" s="213">
        <v>7.4078331082440165</v>
      </c>
      <c r="AB24" s="213">
        <v>8.3114887588749387</v>
      </c>
      <c r="AC24" s="213">
        <v>9.4020738206030749</v>
      </c>
      <c r="AD24" s="213">
        <v>10.588759916937331</v>
      </c>
      <c r="AE24" s="213">
        <v>11.793044109856151</v>
      </c>
      <c r="AF24" s="213">
        <v>12.945576157538206</v>
      </c>
      <c r="AG24" s="213">
        <v>13.994921465706106</v>
      </c>
      <c r="AH24" s="213">
        <v>14.93122524525948</v>
      </c>
      <c r="AI24" s="213">
        <v>15.711105081419422</v>
      </c>
      <c r="AJ24" s="213">
        <v>16.334015031884508</v>
      </c>
      <c r="AK24" s="213">
        <v>16.808492918485424</v>
      </c>
      <c r="AL24" s="213">
        <v>17.156062120294013</v>
      </c>
      <c r="AM24" s="213">
        <v>17.419132728515805</v>
      </c>
      <c r="AN24" s="213">
        <v>17.6011497114843</v>
      </c>
      <c r="AO24" s="213">
        <v>17.725388912246981</v>
      </c>
      <c r="AP24" s="213">
        <v>17.81005379644262</v>
      </c>
      <c r="AQ24" s="213">
        <v>17.867970112776696</v>
      </c>
      <c r="AR24" s="213">
        <v>17.918198951916889</v>
      </c>
      <c r="AS24" s="213">
        <v>17.949044758409261</v>
      </c>
      <c r="AT24" s="213">
        <v>17.967747766017009</v>
      </c>
      <c r="AU24" s="213">
        <v>17.980434169781329</v>
      </c>
      <c r="AV24" s="213">
        <v>17.990189056833302</v>
      </c>
      <c r="AW24" s="213">
        <v>18.00930826350789</v>
      </c>
      <c r="AX24" s="213">
        <v>18.022657760831699</v>
      </c>
      <c r="AY24" s="213">
        <v>18.03124261836934</v>
      </c>
      <c r="AZ24" s="213">
        <v>18.035043609232602</v>
      </c>
      <c r="BA24" s="213">
        <v>18.035477698942408</v>
      </c>
      <c r="BB24" s="213">
        <v>18.042861810322684</v>
      </c>
      <c r="BC24" s="213">
        <v>18.045808115578662</v>
      </c>
      <c r="BD24" s="213">
        <v>18.046351919805925</v>
      </c>
      <c r="BE24" s="213">
        <v>18.04523576252129</v>
      </c>
      <c r="BF24" s="213">
        <v>18.043163684301174</v>
      </c>
      <c r="BG24" s="213">
        <v>18.047763083401716</v>
      </c>
      <c r="BH24" s="213">
        <v>18.04932981934807</v>
      </c>
      <c r="BI24" s="213">
        <v>18.049719115261471</v>
      </c>
      <c r="BJ24" s="213">
        <v>18.049642339783674</v>
      </c>
      <c r="BK24" s="213">
        <v>18.049567840275436</v>
      </c>
      <c r="BL24" s="213">
        <v>18.054756929176587</v>
      </c>
      <c r="BM24" s="213">
        <v>18.057112722859536</v>
      </c>
      <c r="BN24" s="213">
        <v>18.058603778261716</v>
      </c>
      <c r="BO24" s="213">
        <v>18.060613465247009</v>
      </c>
      <c r="BP24" s="213">
        <v>18.064321925626071</v>
      </c>
      <c r="BQ24" s="213">
        <v>18.07384383345239</v>
      </c>
      <c r="BR24" s="213">
        <v>18.083013655258007</v>
      </c>
      <c r="BS24" s="213">
        <v>18.092986333224893</v>
      </c>
      <c r="BT24" s="213">
        <v>18.103859783843802</v>
      </c>
      <c r="BU24" s="213">
        <v>18.115053218449063</v>
      </c>
      <c r="BV24" s="213">
        <v>18.128748023430429</v>
      </c>
      <c r="BW24" s="213">
        <v>18.139108305014229</v>
      </c>
      <c r="BX24" s="213">
        <v>18.148844667461919</v>
      </c>
      <c r="BY24" s="213">
        <v>18.161279149915813</v>
      </c>
      <c r="BZ24" s="213">
        <v>18.177108482767952</v>
      </c>
    </row>
    <row r="25" spans="1:78" s="211" customFormat="1" ht="15" customHeight="1" x14ac:dyDescent="0.2">
      <c r="A25" s="212" t="s">
        <v>47</v>
      </c>
      <c r="B25" s="213"/>
      <c r="C25" s="213"/>
      <c r="D25" s="213"/>
      <c r="E25" s="213"/>
      <c r="F25" s="213"/>
      <c r="G25" s="213"/>
      <c r="H25" s="213">
        <v>4.7067974944389102</v>
      </c>
      <c r="I25" s="213">
        <v>4.6852338504032804</v>
      </c>
      <c r="J25" s="213">
        <v>4.6496999793089184</v>
      </c>
      <c r="K25" s="213">
        <v>4.5967476254172634</v>
      </c>
      <c r="L25" s="213">
        <v>4.52703839038635</v>
      </c>
      <c r="M25" s="213">
        <v>4.4477253852542216</v>
      </c>
      <c r="N25" s="213">
        <v>4.4295885070136034</v>
      </c>
      <c r="O25" s="213">
        <v>4.3993739536057337</v>
      </c>
      <c r="P25" s="213">
        <v>4.3545852972794181</v>
      </c>
      <c r="Q25" s="213">
        <v>4.2977356672555</v>
      </c>
      <c r="R25" s="213">
        <v>4.2355433038982069</v>
      </c>
      <c r="S25" s="213">
        <v>4.2330901827063467</v>
      </c>
      <c r="T25" s="213">
        <v>4.2487254972355855</v>
      </c>
      <c r="U25" s="213">
        <v>4.2772550606838511</v>
      </c>
      <c r="V25" s="213">
        <v>4.3337483763570699</v>
      </c>
      <c r="W25" s="213">
        <v>4.4342940402626869</v>
      </c>
      <c r="X25" s="213">
        <v>4.6503434912806059</v>
      </c>
      <c r="Y25" s="213">
        <v>4.9568377896345659</v>
      </c>
      <c r="Z25" s="213">
        <v>5.3838966236913031</v>
      </c>
      <c r="AA25" s="213">
        <v>5.9575049041093928</v>
      </c>
      <c r="AB25" s="213">
        <v>6.6867971581577343</v>
      </c>
      <c r="AC25" s="213">
        <v>7.606273038663347</v>
      </c>
      <c r="AD25" s="213">
        <v>8.6094114520594491</v>
      </c>
      <c r="AE25" s="213">
        <v>9.6265863272367991</v>
      </c>
      <c r="AF25" s="213">
        <v>10.593433671568969</v>
      </c>
      <c r="AG25" s="213">
        <v>11.466348823557409</v>
      </c>
      <c r="AH25" s="213">
        <v>12.274658775191142</v>
      </c>
      <c r="AI25" s="213">
        <v>12.937341800590113</v>
      </c>
      <c r="AJ25" s="213">
        <v>13.458788944247082</v>
      </c>
      <c r="AK25" s="213">
        <v>13.857176473943921</v>
      </c>
      <c r="AL25" s="213">
        <v>14.154597654896827</v>
      </c>
      <c r="AM25" s="213">
        <v>14.413695273934851</v>
      </c>
      <c r="AN25" s="213">
        <v>14.604158422286979</v>
      </c>
      <c r="AO25" s="213">
        <v>14.738119890035344</v>
      </c>
      <c r="AP25" s="213">
        <v>14.823804659661329</v>
      </c>
      <c r="AQ25" s="213">
        <v>14.87162292905232</v>
      </c>
      <c r="AR25" s="213">
        <v>14.92991250244337</v>
      </c>
      <c r="AS25" s="213">
        <v>14.963516868509263</v>
      </c>
      <c r="AT25" s="213">
        <v>14.980041190543799</v>
      </c>
      <c r="AU25" s="213">
        <v>14.984402475654509</v>
      </c>
      <c r="AV25" s="213">
        <v>14.981628652998975</v>
      </c>
      <c r="AW25" s="213">
        <v>15.00593953568124</v>
      </c>
      <c r="AX25" s="213">
        <v>15.019111439042977</v>
      </c>
      <c r="AY25" s="213">
        <v>15.02330938731928</v>
      </c>
      <c r="AZ25" s="213">
        <v>15.022531291870411</v>
      </c>
      <c r="BA25" s="213">
        <v>15.02004746155324</v>
      </c>
      <c r="BB25" s="213">
        <v>15.044001232302396</v>
      </c>
      <c r="BC25" s="213">
        <v>15.060180073708928</v>
      </c>
      <c r="BD25" s="213">
        <v>15.068252974326862</v>
      </c>
      <c r="BE25" s="213">
        <v>15.068415189382931</v>
      </c>
      <c r="BF25" s="213">
        <v>15.063584899026008</v>
      </c>
      <c r="BG25" s="213">
        <v>15.080312132823648</v>
      </c>
      <c r="BH25" s="213">
        <v>15.090002800336041</v>
      </c>
      <c r="BI25" s="213">
        <v>15.093403542511563</v>
      </c>
      <c r="BJ25" s="213">
        <v>15.091785723457255</v>
      </c>
      <c r="BK25" s="213">
        <v>15.08655001305824</v>
      </c>
      <c r="BL25" s="213">
        <v>15.100673903825648</v>
      </c>
      <c r="BM25" s="213">
        <v>15.109122454570359</v>
      </c>
      <c r="BN25" s="213">
        <v>15.113096872425929</v>
      </c>
      <c r="BO25" s="213">
        <v>15.113152642773178</v>
      </c>
      <c r="BP25" s="213">
        <v>15.110916194423663</v>
      </c>
      <c r="BQ25" s="213">
        <v>15.125095338465641</v>
      </c>
      <c r="BR25" s="213">
        <v>15.13395689694072</v>
      </c>
      <c r="BS25" s="213">
        <v>15.138748515950271</v>
      </c>
      <c r="BT25" s="213">
        <v>15.141056858661337</v>
      </c>
      <c r="BU25" s="213">
        <v>15.142535304421514</v>
      </c>
      <c r="BV25" s="213">
        <v>15.15919173684614</v>
      </c>
      <c r="BW25" s="213">
        <v>15.17290346598657</v>
      </c>
      <c r="BX25" s="213">
        <v>15.185001860316785</v>
      </c>
      <c r="BY25" s="213">
        <v>15.195180142499568</v>
      </c>
      <c r="BZ25" s="213">
        <v>15.203887798391694</v>
      </c>
    </row>
    <row r="26" spans="1:78" s="211" customFormat="1" ht="15" customHeight="1" x14ac:dyDescent="0.2">
      <c r="A26" s="212" t="s">
        <v>48</v>
      </c>
      <c r="B26" s="213"/>
      <c r="C26" s="213"/>
      <c r="D26" s="213"/>
      <c r="E26" s="213"/>
      <c r="F26" s="213"/>
      <c r="G26" s="213"/>
      <c r="H26" s="213">
        <v>3.527321076989951</v>
      </c>
      <c r="I26" s="213">
        <v>3.5209721949472659</v>
      </c>
      <c r="J26" s="213">
        <v>3.4934263482693857</v>
      </c>
      <c r="K26" s="213">
        <v>3.4488772170987172</v>
      </c>
      <c r="L26" s="213">
        <v>3.3851930259032175</v>
      </c>
      <c r="M26" s="213">
        <v>3.3013028355833285</v>
      </c>
      <c r="N26" s="213">
        <v>3.3107405861085697</v>
      </c>
      <c r="O26" s="213">
        <v>3.3010174142305755</v>
      </c>
      <c r="P26" s="213">
        <v>3.2763138105453136</v>
      </c>
      <c r="Q26" s="213">
        <v>3.234724056184894</v>
      </c>
      <c r="R26" s="213">
        <v>3.1765987762970411</v>
      </c>
      <c r="S26" s="213">
        <v>3.1978643436720646</v>
      </c>
      <c r="T26" s="213">
        <v>3.2275544864593386</v>
      </c>
      <c r="U26" s="213">
        <v>3.2606492157210551</v>
      </c>
      <c r="V26" s="213">
        <v>3.299814327996029</v>
      </c>
      <c r="W26" s="213">
        <v>3.3585247523572255</v>
      </c>
      <c r="X26" s="213">
        <v>3.5337353938937053</v>
      </c>
      <c r="Y26" s="213">
        <v>3.7726948719023858</v>
      </c>
      <c r="Z26" s="213">
        <v>4.0960109819121442</v>
      </c>
      <c r="AA26" s="213">
        <v>4.5199323460577814</v>
      </c>
      <c r="AB26" s="213">
        <v>5.0482977345026638</v>
      </c>
      <c r="AC26" s="213">
        <v>5.7649209177581424</v>
      </c>
      <c r="AD26" s="213">
        <v>6.5447443181818183</v>
      </c>
      <c r="AE26" s="213">
        <v>7.3366956415970535</v>
      </c>
      <c r="AF26" s="213">
        <v>8.0927438056618151</v>
      </c>
      <c r="AG26" s="213">
        <v>8.7746845117929038</v>
      </c>
      <c r="AH26" s="213">
        <v>9.4572055366526566</v>
      </c>
      <c r="AI26" s="213">
        <v>10.01798446352608</v>
      </c>
      <c r="AJ26" s="213">
        <v>10.454646246905593</v>
      </c>
      <c r="AK26" s="213">
        <v>10.775382463378536</v>
      </c>
      <c r="AL26" s="213">
        <v>10.99809915338423</v>
      </c>
      <c r="AM26" s="213">
        <v>11.218033434164456</v>
      </c>
      <c r="AN26" s="213">
        <v>11.367161672218375</v>
      </c>
      <c r="AO26" s="213">
        <v>11.462036082945657</v>
      </c>
      <c r="AP26" s="213">
        <v>11.517967874486365</v>
      </c>
      <c r="AQ26" s="213">
        <v>11.545332869499591</v>
      </c>
      <c r="AR26" s="213">
        <v>11.617596160172084</v>
      </c>
      <c r="AS26" s="213">
        <v>11.66918280644057</v>
      </c>
      <c r="AT26" s="213">
        <v>11.698464531369416</v>
      </c>
      <c r="AU26" s="213">
        <v>11.705302446794708</v>
      </c>
      <c r="AV26" s="213">
        <v>11.690362915941154</v>
      </c>
      <c r="AW26" s="213">
        <v>11.724359747517388</v>
      </c>
      <c r="AX26" s="213">
        <v>11.742778491078457</v>
      </c>
      <c r="AY26" s="213">
        <v>11.748109723701671</v>
      </c>
      <c r="AZ26" s="213">
        <v>11.741197333285079</v>
      </c>
      <c r="BA26" s="213">
        <v>11.723467987592228</v>
      </c>
      <c r="BB26" s="213">
        <v>11.752269191665544</v>
      </c>
      <c r="BC26" s="213">
        <v>11.767605918932629</v>
      </c>
      <c r="BD26" s="213">
        <v>11.77162626539751</v>
      </c>
      <c r="BE26" s="213">
        <v>11.767153177393643</v>
      </c>
      <c r="BF26" s="213">
        <v>11.756285404573747</v>
      </c>
      <c r="BG26" s="213">
        <v>11.788553391896857</v>
      </c>
      <c r="BH26" s="213">
        <v>11.809038169898979</v>
      </c>
      <c r="BI26" s="213">
        <v>11.816784530472516</v>
      </c>
      <c r="BJ26" s="213">
        <v>11.813413052061595</v>
      </c>
      <c r="BK26" s="213">
        <v>11.801243368065744</v>
      </c>
      <c r="BL26" s="213">
        <v>11.827715066143099</v>
      </c>
      <c r="BM26" s="213">
        <v>11.844086921182855</v>
      </c>
      <c r="BN26" s="213">
        <v>11.849310494507328</v>
      </c>
      <c r="BO26" s="213">
        <v>11.845586074006336</v>
      </c>
      <c r="BP26" s="213">
        <v>11.83441579155555</v>
      </c>
      <c r="BQ26" s="213">
        <v>11.858108317959612</v>
      </c>
      <c r="BR26" s="213">
        <v>11.872783991478354</v>
      </c>
      <c r="BS26" s="213">
        <v>11.878463378955233</v>
      </c>
      <c r="BT26" s="213">
        <v>11.877029450251207</v>
      </c>
      <c r="BU26" s="213">
        <v>11.869284041509406</v>
      </c>
      <c r="BV26" s="213">
        <v>11.892662128389098</v>
      </c>
      <c r="BW26" s="213">
        <v>11.907476986534292</v>
      </c>
      <c r="BX26" s="213">
        <v>11.913938165768366</v>
      </c>
      <c r="BY26" s="213">
        <v>11.914384054821605</v>
      </c>
      <c r="BZ26" s="213">
        <v>11.910456922834982</v>
      </c>
    </row>
    <row r="27" spans="1:78" s="211" customFormat="1" ht="15" customHeight="1" x14ac:dyDescent="0.2">
      <c r="A27" s="212" t="s">
        <v>49</v>
      </c>
      <c r="B27" s="213"/>
      <c r="C27" s="213"/>
      <c r="D27" s="213"/>
      <c r="E27" s="213"/>
      <c r="F27" s="213"/>
      <c r="G27" s="213"/>
      <c r="H27" s="213">
        <v>2.588410737111206</v>
      </c>
      <c r="I27" s="213">
        <v>2.5965136442456878</v>
      </c>
      <c r="J27" s="213">
        <v>2.600511846776191</v>
      </c>
      <c r="K27" s="213">
        <v>2.5945487489880104</v>
      </c>
      <c r="L27" s="213">
        <v>2.5602181487653386</v>
      </c>
      <c r="M27" s="213">
        <v>2.4615262257923409</v>
      </c>
      <c r="N27" s="213">
        <v>2.4553798218579606</v>
      </c>
      <c r="O27" s="213">
        <v>2.4454281789039842</v>
      </c>
      <c r="P27" s="213">
        <v>2.4376368859686548</v>
      </c>
      <c r="Q27" s="213">
        <v>2.4082346086618762</v>
      </c>
      <c r="R27" s="213">
        <v>2.3478062417983683</v>
      </c>
      <c r="S27" s="213">
        <v>2.3674055016821689</v>
      </c>
      <c r="T27" s="213">
        <v>2.4114919126795611</v>
      </c>
      <c r="U27" s="213">
        <v>2.4567769477054431</v>
      </c>
      <c r="V27" s="213">
        <v>2.5019431548431821</v>
      </c>
      <c r="W27" s="213">
        <v>2.5333562143378097</v>
      </c>
      <c r="X27" s="213">
        <v>2.6867664237636979</v>
      </c>
      <c r="Y27" s="213">
        <v>2.8935361861632662</v>
      </c>
      <c r="Z27" s="213">
        <v>3.1619413743392597</v>
      </c>
      <c r="AA27" s="213">
        <v>3.4942601037899044</v>
      </c>
      <c r="AB27" s="213">
        <v>3.8677549202106505</v>
      </c>
      <c r="AC27" s="213">
        <v>4.4261315471310052</v>
      </c>
      <c r="AD27" s="213">
        <v>5.0338794174533437</v>
      </c>
      <c r="AE27" s="213">
        <v>5.655313750365961</v>
      </c>
      <c r="AF27" s="213">
        <v>6.2390804043714532</v>
      </c>
      <c r="AG27" s="213">
        <v>6.7359101388139493</v>
      </c>
      <c r="AH27" s="213">
        <v>7.2850314076592735</v>
      </c>
      <c r="AI27" s="213">
        <v>7.7448984917279891</v>
      </c>
      <c r="AJ27" s="213">
        <v>8.1097191351788229</v>
      </c>
      <c r="AK27" s="213">
        <v>8.3704764671120504</v>
      </c>
      <c r="AL27" s="213">
        <v>8.5305387655761269</v>
      </c>
      <c r="AM27" s="213">
        <v>8.7245841035120151</v>
      </c>
      <c r="AN27" s="213">
        <v>8.8626455026455027</v>
      </c>
      <c r="AO27" s="213">
        <v>8.9525529336164045</v>
      </c>
      <c r="AP27" s="213">
        <v>8.9965979587752649</v>
      </c>
      <c r="AQ27" s="213">
        <v>8.9898836903404789</v>
      </c>
      <c r="AR27" s="213">
        <v>9.0469160695639648</v>
      </c>
      <c r="AS27" s="213">
        <v>9.0836761755805657</v>
      </c>
      <c r="AT27" s="213">
        <v>9.1017956191892395</v>
      </c>
      <c r="AU27" s="213">
        <v>9.0976070939557943</v>
      </c>
      <c r="AV27" s="213">
        <v>9.0662045606711033</v>
      </c>
      <c r="AW27" s="213">
        <v>9.1114783892077167</v>
      </c>
      <c r="AX27" s="213">
        <v>9.1458408396878941</v>
      </c>
      <c r="AY27" s="213">
        <v>9.1660339893710212</v>
      </c>
      <c r="AZ27" s="213">
        <v>9.1615244156621909</v>
      </c>
      <c r="BA27" s="213">
        <v>9.1282948573741134</v>
      </c>
      <c r="BB27" s="213">
        <v>9.1609368885907543</v>
      </c>
      <c r="BC27" s="213">
        <v>9.1830348153106822</v>
      </c>
      <c r="BD27" s="213">
        <v>9.192978303323093</v>
      </c>
      <c r="BE27" s="213">
        <v>9.1841837804700983</v>
      </c>
      <c r="BF27" s="213">
        <v>9.1505446880813857</v>
      </c>
      <c r="BG27" s="213">
        <v>9.1830256494853604</v>
      </c>
      <c r="BH27" s="213">
        <v>9.2033917858790968</v>
      </c>
      <c r="BI27" s="213">
        <v>9.2135210317794822</v>
      </c>
      <c r="BJ27" s="213">
        <v>9.2065585259915714</v>
      </c>
      <c r="BK27" s="213">
        <v>9.1801228728320563</v>
      </c>
      <c r="BL27" s="213">
        <v>9.2178526659475839</v>
      </c>
      <c r="BM27" s="213">
        <v>9.2422452813736129</v>
      </c>
      <c r="BN27" s="213">
        <v>9.2544130212384434</v>
      </c>
      <c r="BO27" s="213">
        <v>9.2482185362337344</v>
      </c>
      <c r="BP27" s="213">
        <v>9.2240533140465981</v>
      </c>
      <c r="BQ27" s="213">
        <v>9.2570934695151443</v>
      </c>
      <c r="BR27" s="213">
        <v>9.2786569096240719</v>
      </c>
      <c r="BS27" s="213">
        <v>9.2886950964855934</v>
      </c>
      <c r="BT27" s="213">
        <v>9.2825672513501285</v>
      </c>
      <c r="BU27" s="213">
        <v>9.2597378041094167</v>
      </c>
      <c r="BV27" s="213">
        <v>9.2905355354465566</v>
      </c>
      <c r="BW27" s="213">
        <v>9.31099125456781</v>
      </c>
      <c r="BX27" s="213">
        <v>9.3212177518949471</v>
      </c>
      <c r="BY27" s="213">
        <v>9.3165420217434587</v>
      </c>
      <c r="BZ27" s="213">
        <v>9.2978676389349246</v>
      </c>
    </row>
    <row r="28" spans="1:78" s="211" customFormat="1" ht="15" customHeight="1" x14ac:dyDescent="0.2">
      <c r="A28" s="212" t="s">
        <v>50</v>
      </c>
      <c r="B28" s="213"/>
      <c r="C28" s="213"/>
      <c r="D28" s="213"/>
      <c r="E28" s="213"/>
      <c r="F28" s="213"/>
      <c r="G28" s="213"/>
      <c r="H28" s="213">
        <v>1.9151333082989113</v>
      </c>
      <c r="I28" s="213">
        <v>1.8997197134848955</v>
      </c>
      <c r="J28" s="213">
        <v>1.9137596899224805</v>
      </c>
      <c r="K28" s="213">
        <v>1.9155509783728115</v>
      </c>
      <c r="L28" s="213">
        <v>1.9047619047619049</v>
      </c>
      <c r="M28" s="213">
        <v>1.7803410230692076</v>
      </c>
      <c r="N28" s="213">
        <v>1.8166455428812844</v>
      </c>
      <c r="O28" s="213">
        <v>1.8631436314363143</v>
      </c>
      <c r="P28" s="213">
        <v>1.8616241571386689</v>
      </c>
      <c r="Q28" s="213">
        <v>1.8297075349373291</v>
      </c>
      <c r="R28" s="213">
        <v>1.7691514943318447</v>
      </c>
      <c r="S28" s="213">
        <v>1.7865185407596456</v>
      </c>
      <c r="T28" s="213">
        <v>1.8305504019789733</v>
      </c>
      <c r="U28" s="213">
        <v>1.8659973810563071</v>
      </c>
      <c r="V28" s="213">
        <v>1.90235319991203</v>
      </c>
      <c r="W28" s="213">
        <v>1.9270761125745182</v>
      </c>
      <c r="X28" s="213">
        <v>2.0405756074545884</v>
      </c>
      <c r="Y28" s="213">
        <v>2.216170532444361</v>
      </c>
      <c r="Z28" s="213">
        <v>2.42914979757085</v>
      </c>
      <c r="AA28" s="213">
        <v>2.6964314290286446</v>
      </c>
      <c r="AB28" s="213">
        <v>2.9626032054395339</v>
      </c>
      <c r="AC28" s="213">
        <v>3.3937397034596377</v>
      </c>
      <c r="AD28" s="213">
        <v>3.9002387901300084</v>
      </c>
      <c r="AE28" s="213">
        <v>4.3976945244956775</v>
      </c>
      <c r="AF28" s="213">
        <v>4.8630837404840355</v>
      </c>
      <c r="AG28" s="213">
        <v>5.232714554748453</v>
      </c>
      <c r="AH28" s="213">
        <v>5.6542623994444128</v>
      </c>
      <c r="AI28" s="213">
        <v>6.0375202361679845</v>
      </c>
      <c r="AJ28" s="213">
        <v>6.3384124585484622</v>
      </c>
      <c r="AK28" s="213">
        <v>6.5517241379310347</v>
      </c>
      <c r="AL28" s="213">
        <v>6.6569626394953909</v>
      </c>
      <c r="AM28" s="213">
        <v>6.8007787151200523</v>
      </c>
      <c r="AN28" s="213">
        <v>6.9198905244470739</v>
      </c>
      <c r="AO28" s="213">
        <v>7.0011629838843668</v>
      </c>
      <c r="AP28" s="213">
        <v>7.0424385757456314</v>
      </c>
      <c r="AQ28" s="213">
        <v>7.0094682085251296</v>
      </c>
      <c r="AR28" s="213">
        <v>7.0528380939713369</v>
      </c>
      <c r="AS28" s="213">
        <v>7.1017818192119204</v>
      </c>
      <c r="AT28" s="213">
        <v>7.1294273082981867</v>
      </c>
      <c r="AU28" s="213">
        <v>7.125350140056022</v>
      </c>
      <c r="AV28" s="213">
        <v>7.0716406206239855</v>
      </c>
      <c r="AW28" s="213">
        <v>7.0915213348746038</v>
      </c>
      <c r="AX28" s="213">
        <v>7.1235268441728508</v>
      </c>
      <c r="AY28" s="213">
        <v>7.1431417075016936</v>
      </c>
      <c r="AZ28" s="213">
        <v>7.1363365747172054</v>
      </c>
      <c r="BA28" s="213">
        <v>7.0872465255314872</v>
      </c>
      <c r="BB28" s="213">
        <v>7.1160815988402195</v>
      </c>
      <c r="BC28" s="213">
        <v>7.1575329672382226</v>
      </c>
      <c r="BD28" s="213">
        <v>7.181134249157779</v>
      </c>
      <c r="BE28" s="213">
        <v>7.1770754733535727</v>
      </c>
      <c r="BF28" s="213">
        <v>7.1258533514332365</v>
      </c>
      <c r="BG28" s="213">
        <v>7.1469495629031359</v>
      </c>
      <c r="BH28" s="213">
        <v>7.1773706462653521</v>
      </c>
      <c r="BI28" s="213">
        <v>7.1978185579288843</v>
      </c>
      <c r="BJ28" s="213">
        <v>7.191127240872258</v>
      </c>
      <c r="BK28" s="213">
        <v>7.1419937490286811</v>
      </c>
      <c r="BL28" s="213">
        <v>7.1620583717357906</v>
      </c>
      <c r="BM28" s="213">
        <v>7.195571955719557</v>
      </c>
      <c r="BN28" s="213">
        <v>7.2159645466775695</v>
      </c>
      <c r="BO28" s="213">
        <v>7.2127266578214835</v>
      </c>
      <c r="BP28" s="213">
        <v>7.1647266313932976</v>
      </c>
      <c r="BQ28" s="213">
        <v>7.1920191787178096</v>
      </c>
      <c r="BR28" s="213">
        <v>7.2280076733351599</v>
      </c>
      <c r="BS28" s="213">
        <v>7.2497533740528519</v>
      </c>
      <c r="BT28" s="213">
        <v>7.2474400438111566</v>
      </c>
      <c r="BU28" s="213">
        <v>7.2022376749576535</v>
      </c>
      <c r="BV28" s="213">
        <v>7.2250164907651708</v>
      </c>
      <c r="BW28" s="213">
        <v>7.25836465815624</v>
      </c>
      <c r="BX28" s="213">
        <v>7.2804174105982069</v>
      </c>
      <c r="BY28" s="213">
        <v>7.2762986344609901</v>
      </c>
      <c r="BZ28" s="213">
        <v>7.2339013667824856</v>
      </c>
    </row>
    <row r="29" spans="1:78" s="211" customFormat="1" ht="15" customHeight="1" x14ac:dyDescent="0.2">
      <c r="A29" s="212" t="s">
        <v>176</v>
      </c>
      <c r="B29" s="213"/>
      <c r="C29" s="213"/>
      <c r="D29" s="213"/>
      <c r="E29" s="213"/>
      <c r="F29" s="213"/>
      <c r="G29" s="213"/>
      <c r="H29" s="213">
        <v>1.2048192771084338</v>
      </c>
      <c r="I29" s="213">
        <v>1.1235955056179776</v>
      </c>
      <c r="J29" s="213">
        <v>1.048951048951049</v>
      </c>
      <c r="K29" s="213">
        <v>0.96463022508038598</v>
      </c>
      <c r="L29" s="213">
        <v>1.466275659824047</v>
      </c>
      <c r="M29" s="213">
        <v>1.3157894736842104</v>
      </c>
      <c r="N29" s="213">
        <v>1.1627906976744187</v>
      </c>
      <c r="O29" s="213">
        <v>1.2295081967213115</v>
      </c>
      <c r="P29" s="213">
        <v>1.4652014652014651</v>
      </c>
      <c r="Q29" s="213">
        <v>1.3445378151260505</v>
      </c>
      <c r="R29" s="213">
        <v>1.2759170653907497</v>
      </c>
      <c r="S29" s="213">
        <v>1.25</v>
      </c>
      <c r="T29" s="213">
        <v>1.2558869701726845</v>
      </c>
      <c r="U29" s="213">
        <v>1.2759170653907497</v>
      </c>
      <c r="V29" s="213">
        <v>1.2924071082390953</v>
      </c>
      <c r="W29" s="213">
        <v>1.4469453376205788</v>
      </c>
      <c r="X29" s="213">
        <v>1.5649452269170578</v>
      </c>
      <c r="Y29" s="213">
        <v>1.6467065868263475</v>
      </c>
      <c r="Z29" s="213">
        <v>1.8361581920903955</v>
      </c>
      <c r="AA29" s="213">
        <v>2.1108179419525066</v>
      </c>
      <c r="AB29" s="213">
        <v>2.2058823529411766</v>
      </c>
      <c r="AC29" s="213">
        <v>2.7180067950169877</v>
      </c>
      <c r="AD29" s="213">
        <v>3.0239833159541192</v>
      </c>
      <c r="AE29" s="213">
        <v>3.3492822966507179</v>
      </c>
      <c r="AF29" s="213">
        <v>3.6842105263157889</v>
      </c>
      <c r="AG29" s="213">
        <v>4.0898155573376105</v>
      </c>
      <c r="AH29" s="213">
        <v>4.3988269794721413</v>
      </c>
      <c r="AI29" s="213">
        <v>4.6916890080428955</v>
      </c>
      <c r="AJ29" s="213">
        <v>4.9601959583588489</v>
      </c>
      <c r="AK29" s="213">
        <v>5.1037577117218174</v>
      </c>
      <c r="AL29" s="213">
        <v>5.2388289676425268</v>
      </c>
      <c r="AM29" s="213">
        <v>5.3697597739048515</v>
      </c>
      <c r="AN29" s="213">
        <v>5.4521852012115968</v>
      </c>
      <c r="AO29" s="213">
        <v>5.4603427660422472</v>
      </c>
      <c r="AP29" s="213">
        <v>5.4900515843773023</v>
      </c>
      <c r="AQ29" s="213">
        <v>5.5005124701059103</v>
      </c>
      <c r="AR29" s="213">
        <v>5.502544529262086</v>
      </c>
      <c r="AS29" s="213">
        <v>5.5802908875037103</v>
      </c>
      <c r="AT29" s="213">
        <v>5.5231751318345825</v>
      </c>
      <c r="AU29" s="213">
        <v>5.5555555555555554</v>
      </c>
      <c r="AV29" s="213">
        <v>5.536668285575522</v>
      </c>
      <c r="AW29" s="213">
        <v>5.5618615209988649</v>
      </c>
      <c r="AX29" s="213">
        <v>5.5449330783938811</v>
      </c>
      <c r="AY29" s="213">
        <v>5.5555555555555554</v>
      </c>
      <c r="AZ29" s="213">
        <v>5.5524397083567028</v>
      </c>
      <c r="BA29" s="213">
        <v>5.577058409570725</v>
      </c>
      <c r="BB29" s="213">
        <v>5.5527929719874027</v>
      </c>
      <c r="BC29" s="213">
        <v>5.5564251056503364</v>
      </c>
      <c r="BD29" s="213">
        <v>5.5324829427469595</v>
      </c>
      <c r="BE29" s="213">
        <v>5.5649717514124291</v>
      </c>
      <c r="BF29" s="213">
        <v>5.5563066107881571</v>
      </c>
      <c r="BG29" s="213">
        <v>5.550500454959054</v>
      </c>
      <c r="BH29" s="213">
        <v>5.5708908406524467</v>
      </c>
      <c r="BI29" s="213">
        <v>5.5636540330417876</v>
      </c>
      <c r="BJ29" s="213">
        <v>5.5601366474260807</v>
      </c>
      <c r="BK29" s="213">
        <v>5.5777803177506007</v>
      </c>
      <c r="BL29" s="213">
        <v>5.5752604743959209</v>
      </c>
      <c r="BM29" s="213">
        <v>5.5788455336988072</v>
      </c>
      <c r="BN29" s="213">
        <v>5.5810079133694295</v>
      </c>
      <c r="BO29" s="213">
        <v>5.5756843800322056</v>
      </c>
      <c r="BP29" s="213">
        <v>5.5878928987194412</v>
      </c>
      <c r="BQ29" s="213">
        <v>5.5819588109216296</v>
      </c>
      <c r="BR29" s="213">
        <v>5.5887867154718327</v>
      </c>
      <c r="BS29" s="213">
        <v>5.5882603873389645</v>
      </c>
      <c r="BT29" s="213">
        <v>5.5948605350898593</v>
      </c>
      <c r="BU29" s="213">
        <v>5.5920798205584346</v>
      </c>
      <c r="BV29" s="213">
        <v>5.6040489987530258</v>
      </c>
      <c r="BW29" s="213">
        <v>5.6053344446759734</v>
      </c>
      <c r="BX29" s="213">
        <v>5.610365693238621</v>
      </c>
      <c r="BY29" s="213">
        <v>5.6182577788863259</v>
      </c>
      <c r="BZ29" s="213">
        <v>5.6217048753035961</v>
      </c>
    </row>
    <row r="30" spans="1:78" s="211" customFormat="1" ht="15" customHeight="1" x14ac:dyDescent="0.2">
      <c r="A30" s="212"/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</row>
    <row r="31" spans="1:78" s="173" customFormat="1" ht="15" customHeight="1" x14ac:dyDescent="0.2">
      <c r="A31" s="177" t="s">
        <v>174</v>
      </c>
      <c r="B31" s="214"/>
      <c r="C31" s="214"/>
      <c r="D31" s="214"/>
      <c r="E31" s="214"/>
      <c r="F31" s="214"/>
      <c r="G31" s="214"/>
      <c r="H31" s="214">
        <v>76.512975684644317</v>
      </c>
      <c r="I31" s="214">
        <v>76.371661837054489</v>
      </c>
      <c r="J31" s="214">
        <v>76.252922947799334</v>
      </c>
      <c r="K31" s="214">
        <v>76.147594363687489</v>
      </c>
      <c r="L31" s="214">
        <v>76.043518753704177</v>
      </c>
      <c r="M31" s="214">
        <v>75.933735323180429</v>
      </c>
      <c r="N31" s="214">
        <v>75.759451379170287</v>
      </c>
      <c r="O31" s="214">
        <v>75.59566736794892</v>
      </c>
      <c r="P31" s="214">
        <v>75.438682443799635</v>
      </c>
      <c r="Q31" s="214">
        <v>75.283123446239387</v>
      </c>
      <c r="R31" s="214">
        <v>75.128067647544214</v>
      </c>
      <c r="S31" s="214">
        <v>74.891992033506668</v>
      </c>
      <c r="T31" s="214">
        <v>74.667218806123373</v>
      </c>
      <c r="U31" s="214">
        <v>74.467995079386966</v>
      </c>
      <c r="V31" s="214">
        <v>74.330036626924354</v>
      </c>
      <c r="W31" s="214">
        <v>74.271230572721251</v>
      </c>
      <c r="X31" s="214">
        <v>74.235866320901749</v>
      </c>
      <c r="Y31" s="214">
        <v>74.274588775717106</v>
      </c>
      <c r="Z31" s="214">
        <v>74.361004385517731</v>
      </c>
      <c r="AA31" s="214">
        <v>74.456116115880377</v>
      </c>
      <c r="AB31" s="214">
        <v>74.530274653575844</v>
      </c>
      <c r="AC31" s="214">
        <v>74.525197389585045</v>
      </c>
      <c r="AD31" s="214">
        <v>74.487597824973179</v>
      </c>
      <c r="AE31" s="214">
        <v>74.410660656370382</v>
      </c>
      <c r="AF31" s="214">
        <v>74.300939222767312</v>
      </c>
      <c r="AG31" s="214">
        <v>74.17249768009728</v>
      </c>
      <c r="AH31" s="214">
        <v>73.98628319776833</v>
      </c>
      <c r="AI31" s="214">
        <v>73.816244693977666</v>
      </c>
      <c r="AJ31" s="214">
        <v>73.680741221912399</v>
      </c>
      <c r="AK31" s="214">
        <v>73.597221257595038</v>
      </c>
      <c r="AL31" s="214">
        <v>73.573907223729179</v>
      </c>
      <c r="AM31" s="214">
        <v>73.564768955597032</v>
      </c>
      <c r="AN31" s="214">
        <v>73.615592176647738</v>
      </c>
      <c r="AO31" s="214">
        <v>73.709386432509064</v>
      </c>
      <c r="AP31" s="214">
        <v>73.825190383597388</v>
      </c>
      <c r="AQ31" s="214">
        <v>73.947486975557808</v>
      </c>
      <c r="AR31" s="214">
        <v>74.020075319668337</v>
      </c>
      <c r="AS31" s="214">
        <v>74.09243595591542</v>
      </c>
      <c r="AT31" s="214">
        <v>74.161432409294648</v>
      </c>
      <c r="AU31" s="214">
        <v>74.227041577079433</v>
      </c>
      <c r="AV31" s="214">
        <v>74.288426988250492</v>
      </c>
      <c r="AW31" s="214">
        <v>74.295105047694463</v>
      </c>
      <c r="AX31" s="214">
        <v>74.300965183276773</v>
      </c>
      <c r="AY31" s="214">
        <v>74.304217497508901</v>
      </c>
      <c r="AZ31" s="214">
        <v>74.302781936065315</v>
      </c>
      <c r="BA31" s="214">
        <v>74.29556624449603</v>
      </c>
      <c r="BB31" s="214">
        <v>74.242430192996451</v>
      </c>
      <c r="BC31" s="214">
        <v>74.189762357616758</v>
      </c>
      <c r="BD31" s="214">
        <v>74.138728741583506</v>
      </c>
      <c r="BE31" s="214">
        <v>74.091659755724606</v>
      </c>
      <c r="BF31" s="214">
        <v>74.049220246943662</v>
      </c>
      <c r="BG31" s="214">
        <v>73.974613647154982</v>
      </c>
      <c r="BH31" s="214">
        <v>73.908125971333078</v>
      </c>
      <c r="BI31" s="214">
        <v>73.847067726753508</v>
      </c>
      <c r="BJ31" s="214">
        <v>73.788660162506716</v>
      </c>
      <c r="BK31" s="214">
        <v>73.730388192583717</v>
      </c>
      <c r="BL31" s="214">
        <v>73.637573894268925</v>
      </c>
      <c r="BM31" s="214">
        <v>73.550144282562584</v>
      </c>
      <c r="BN31" s="214">
        <v>73.464099729070483</v>
      </c>
      <c r="BO31" s="214">
        <v>73.374447352365252</v>
      </c>
      <c r="BP31" s="214">
        <v>73.277507945628315</v>
      </c>
      <c r="BQ31" s="214">
        <v>73.140553845522817</v>
      </c>
      <c r="BR31" s="214">
        <v>73.001711856220908</v>
      </c>
      <c r="BS31" s="214">
        <v>72.861724467044979</v>
      </c>
      <c r="BT31" s="214">
        <v>72.722561897055229</v>
      </c>
      <c r="BU31" s="214">
        <v>72.58437171806203</v>
      </c>
      <c r="BV31" s="214">
        <v>72.418195159342801</v>
      </c>
      <c r="BW31" s="214">
        <v>72.258027549435766</v>
      </c>
      <c r="BX31" s="214">
        <v>72.101604679893185</v>
      </c>
      <c r="BY31" s="214">
        <v>71.946606416888102</v>
      </c>
      <c r="BZ31" s="214">
        <v>71.790698302481275</v>
      </c>
    </row>
    <row r="32" spans="1:78" s="173" customFormat="1" ht="15" customHeight="1" x14ac:dyDescent="0.2">
      <c r="A32" s="177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</row>
    <row r="33" spans="1:78" ht="15" customHeight="1" x14ac:dyDescent="0.2">
      <c r="A33" s="178" t="s">
        <v>3</v>
      </c>
      <c r="B33" s="215"/>
      <c r="C33" s="215"/>
      <c r="D33" s="215"/>
      <c r="E33" s="215"/>
      <c r="F33" s="215"/>
      <c r="G33" s="215"/>
      <c r="H33" s="215">
        <v>38.883008039002746</v>
      </c>
      <c r="I33" s="215">
        <v>38.772588496347282</v>
      </c>
      <c r="J33" s="215">
        <v>38.667618886021536</v>
      </c>
      <c r="K33" s="215">
        <v>38.566724060112669</v>
      </c>
      <c r="L33" s="215">
        <v>38.469431980946325</v>
      </c>
      <c r="M33" s="215">
        <v>38.375541180085548</v>
      </c>
      <c r="N33" s="215">
        <v>38.285783461851523</v>
      </c>
      <c r="O33" s="215">
        <v>38.199042596500746</v>
      </c>
      <c r="P33" s="215">
        <v>38.115500500645425</v>
      </c>
      <c r="Q33" s="215">
        <v>38.035251414081443</v>
      </c>
      <c r="R33" s="215">
        <v>37.958709507059943</v>
      </c>
      <c r="S33" s="215">
        <v>37.888919564213083</v>
      </c>
      <c r="T33" s="215">
        <v>37.846348447286189</v>
      </c>
      <c r="U33" s="215">
        <v>37.807539790773149</v>
      </c>
      <c r="V33" s="215">
        <v>37.77297804235058</v>
      </c>
      <c r="W33" s="215">
        <v>37.74335517610276</v>
      </c>
      <c r="X33" s="215">
        <v>37.720044562930042</v>
      </c>
      <c r="Y33" s="215">
        <v>37.70421256601589</v>
      </c>
      <c r="Z33" s="215">
        <v>37.697962630788588</v>
      </c>
      <c r="AA33" s="215">
        <v>37.703614953261877</v>
      </c>
      <c r="AB33" s="215">
        <v>37.724470265780631</v>
      </c>
      <c r="AC33" s="215">
        <v>37.765223798817239</v>
      </c>
      <c r="AD33" s="215">
        <v>37.83840971841434</v>
      </c>
      <c r="AE33" s="215">
        <v>37.947952180161018</v>
      </c>
      <c r="AF33" s="215">
        <v>38.09745053879756</v>
      </c>
      <c r="AG33" s="215">
        <v>38.297087512583055</v>
      </c>
      <c r="AH33" s="215">
        <v>38.558515176174666</v>
      </c>
      <c r="AI33" s="215">
        <v>38.894785780702385</v>
      </c>
      <c r="AJ33" s="215">
        <v>39.318869691499614</v>
      </c>
      <c r="AK33" s="215">
        <v>39.842563073609632</v>
      </c>
      <c r="AL33" s="215">
        <v>40.474013408879557</v>
      </c>
      <c r="AM33" s="215">
        <v>41.210375920469644</v>
      </c>
      <c r="AN33" s="215">
        <v>42.051977151847289</v>
      </c>
      <c r="AO33" s="215">
        <v>42.977738638235223</v>
      </c>
      <c r="AP33" s="215">
        <v>43.958592505446134</v>
      </c>
      <c r="AQ33" s="215">
        <v>44.958056662989009</v>
      </c>
      <c r="AR33" s="215">
        <v>45.937142602438222</v>
      </c>
      <c r="AS33" s="215">
        <v>46.860075750327816</v>
      </c>
      <c r="AT33" s="215">
        <v>47.69953077946635</v>
      </c>
      <c r="AU33" s="215">
        <v>48.438676346423456</v>
      </c>
      <c r="AV33" s="215">
        <v>49.071320620527182</v>
      </c>
      <c r="AW33" s="215">
        <v>49.599815197051129</v>
      </c>
      <c r="AX33" s="215">
        <v>50.032775468694737</v>
      </c>
      <c r="AY33" s="215">
        <v>50.381792633051127</v>
      </c>
      <c r="AZ33" s="215">
        <v>50.65976173590839</v>
      </c>
      <c r="BA33" s="215">
        <v>50.879042215041906</v>
      </c>
      <c r="BB33" s="215">
        <v>51.050849191955919</v>
      </c>
      <c r="BC33" s="215">
        <v>51.184958924271754</v>
      </c>
      <c r="BD33" s="215">
        <v>51.289410127351665</v>
      </c>
      <c r="BE33" s="215">
        <v>51.370701701312363</v>
      </c>
      <c r="BF33" s="215">
        <v>51.434190141555469</v>
      </c>
      <c r="BG33" s="215">
        <v>51.483752925309432</v>
      </c>
      <c r="BH33" s="215">
        <v>51.522764111742937</v>
      </c>
      <c r="BI33" s="215">
        <v>51.553715599499775</v>
      </c>
      <c r="BJ33" s="215">
        <v>51.57841395591398</v>
      </c>
      <c r="BK33" s="215">
        <v>51.598378728512984</v>
      </c>
      <c r="BL33" s="215">
        <v>51.614718852431317</v>
      </c>
      <c r="BM33" s="215">
        <v>51.62826195842063</v>
      </c>
      <c r="BN33" s="215">
        <v>51.639745705844376</v>
      </c>
      <c r="BO33" s="215">
        <v>51.649531414510911</v>
      </c>
      <c r="BP33" s="215">
        <v>51.65810249642945</v>
      </c>
      <c r="BQ33" s="215">
        <v>51.665658598924516</v>
      </c>
      <c r="BR33" s="215">
        <v>51.672469976752922</v>
      </c>
      <c r="BS33" s="215">
        <v>51.678679147945104</v>
      </c>
      <c r="BT33" s="215">
        <v>51.684408950345905</v>
      </c>
      <c r="BU33" s="215">
        <v>51.689709461964604</v>
      </c>
      <c r="BV33" s="215">
        <v>51.694726720838602</v>
      </c>
      <c r="BW33" s="215">
        <v>51.699493285218836</v>
      </c>
      <c r="BX33" s="215">
        <v>51.704038377236358</v>
      </c>
      <c r="BY33" s="215">
        <v>51.708379464986955</v>
      </c>
      <c r="BZ33" s="215">
        <v>51.712573701287376</v>
      </c>
    </row>
    <row r="34" spans="1:78" ht="15" customHeight="1" x14ac:dyDescent="0.2">
      <c r="A34" s="178" t="s">
        <v>4</v>
      </c>
      <c r="B34" s="215"/>
      <c r="C34" s="215"/>
      <c r="D34" s="215"/>
      <c r="E34" s="215"/>
      <c r="F34" s="215"/>
      <c r="G34" s="215"/>
      <c r="H34" s="215">
        <v>84.176918020471405</v>
      </c>
      <c r="I34" s="215">
        <v>83.893450146544041</v>
      </c>
      <c r="J34" s="215">
        <v>83.598184236881863</v>
      </c>
      <c r="K34" s="215">
        <v>83.289653465215707</v>
      </c>
      <c r="L34" s="215">
        <v>82.968250917670133</v>
      </c>
      <c r="M34" s="215">
        <v>82.635454095574161</v>
      </c>
      <c r="N34" s="215">
        <v>82.293219773561262</v>
      </c>
      <c r="O34" s="215">
        <v>81.943104235734893</v>
      </c>
      <c r="P34" s="215">
        <v>81.58785341086427</v>
      </c>
      <c r="Q34" s="215">
        <v>81.230237978094692</v>
      </c>
      <c r="R34" s="215">
        <v>80.873403855271974</v>
      </c>
      <c r="S34" s="215">
        <v>80.52127668995098</v>
      </c>
      <c r="T34" s="215">
        <v>80.181540367410278</v>
      </c>
      <c r="U34" s="215">
        <v>79.850347985729925</v>
      </c>
      <c r="V34" s="215">
        <v>79.530723535540787</v>
      </c>
      <c r="W34" s="215">
        <v>79.224838735767108</v>
      </c>
      <c r="X34" s="215">
        <v>78.934787769827253</v>
      </c>
      <c r="Y34" s="215">
        <v>78.661911345877002</v>
      </c>
      <c r="Z34" s="215">
        <v>78.407011826310296</v>
      </c>
      <c r="AA34" s="215">
        <v>78.170497178147187</v>
      </c>
      <c r="AB34" s="215">
        <v>77.952341848731535</v>
      </c>
      <c r="AC34" s="215">
        <v>77.75216941473586</v>
      </c>
      <c r="AD34" s="215">
        <v>77.569382864655466</v>
      </c>
      <c r="AE34" s="215">
        <v>77.402674757326722</v>
      </c>
      <c r="AF34" s="215">
        <v>77.250645446948624</v>
      </c>
      <c r="AG34" s="215">
        <v>77.112572657336685</v>
      </c>
      <c r="AH34" s="215">
        <v>76.987326598615581</v>
      </c>
      <c r="AI34" s="215">
        <v>76.874042394323766</v>
      </c>
      <c r="AJ34" s="215">
        <v>76.771749733286299</v>
      </c>
      <c r="AK34" s="215">
        <v>76.679434029738601</v>
      </c>
      <c r="AL34" s="215">
        <v>76.59628771820023</v>
      </c>
      <c r="AM34" s="215">
        <v>76.52178908965557</v>
      </c>
      <c r="AN34" s="215">
        <v>76.454547763992935</v>
      </c>
      <c r="AO34" s="215">
        <v>76.394077543402076</v>
      </c>
      <c r="AP34" s="215">
        <v>76.339690422698581</v>
      </c>
      <c r="AQ34" s="215">
        <v>76.290870718778564</v>
      </c>
      <c r="AR34" s="215">
        <v>76.247032338090335</v>
      </c>
      <c r="AS34" s="215">
        <v>76.207703766758883</v>
      </c>
      <c r="AT34" s="215">
        <v>76.172363308744863</v>
      </c>
      <c r="AU34" s="215">
        <v>76.140745037563136</v>
      </c>
      <c r="AV34" s="215">
        <v>76.112388795158438</v>
      </c>
      <c r="AW34" s="215">
        <v>76.086952823238988</v>
      </c>
      <c r="AX34" s="215">
        <v>76.064129702657297</v>
      </c>
      <c r="AY34" s="215">
        <v>76.043788230378667</v>
      </c>
      <c r="AZ34" s="215">
        <v>76.025545212907602</v>
      </c>
      <c r="BA34" s="215">
        <v>76.009276646194053</v>
      </c>
      <c r="BB34" s="215">
        <v>75.994705152508089</v>
      </c>
      <c r="BC34" s="215">
        <v>75.9816956417163</v>
      </c>
      <c r="BD34" s="215">
        <v>75.970066703169778</v>
      </c>
      <c r="BE34" s="215">
        <v>75.959709918485018</v>
      </c>
      <c r="BF34" s="215">
        <v>75.950493007137254</v>
      </c>
      <c r="BG34" s="215">
        <v>75.942317347564952</v>
      </c>
      <c r="BH34" s="215">
        <v>75.935027447606203</v>
      </c>
      <c r="BI34" s="215">
        <v>75.928529707287623</v>
      </c>
      <c r="BJ34" s="215">
        <v>75.922813396390637</v>
      </c>
      <c r="BK34" s="215">
        <v>75.917742923164568</v>
      </c>
      <c r="BL34" s="215">
        <v>75.913237641587443</v>
      </c>
      <c r="BM34" s="215">
        <v>75.909244893209475</v>
      </c>
      <c r="BN34" s="215">
        <v>75.905779448026905</v>
      </c>
      <c r="BO34" s="215">
        <v>75.902678527458576</v>
      </c>
      <c r="BP34" s="215">
        <v>75.900017111649007</v>
      </c>
      <c r="BQ34" s="215">
        <v>75.897641986592888</v>
      </c>
      <c r="BR34" s="215">
        <v>75.895567956757446</v>
      </c>
      <c r="BS34" s="215">
        <v>75.893806759928211</v>
      </c>
      <c r="BT34" s="215">
        <v>75.892281530800133</v>
      </c>
      <c r="BU34" s="215">
        <v>75.890921353094228</v>
      </c>
      <c r="BV34" s="215">
        <v>75.889832867291574</v>
      </c>
      <c r="BW34" s="215">
        <v>75.888863395617918</v>
      </c>
      <c r="BX34" s="215">
        <v>75.888051379492339</v>
      </c>
      <c r="BY34" s="215">
        <v>75.887426676456585</v>
      </c>
      <c r="BZ34" s="215">
        <v>75.886904152131592</v>
      </c>
    </row>
    <row r="35" spans="1:78" ht="15" customHeight="1" x14ac:dyDescent="0.2">
      <c r="A35" s="178" t="s">
        <v>5</v>
      </c>
      <c r="B35" s="215"/>
      <c r="C35" s="215"/>
      <c r="D35" s="215"/>
      <c r="E35" s="215"/>
      <c r="F35" s="215"/>
      <c r="G35" s="215"/>
      <c r="H35" s="215">
        <v>95.12761309021711</v>
      </c>
      <c r="I35" s="215">
        <v>95.102885814685933</v>
      </c>
      <c r="J35" s="215">
        <v>95.075849623153672</v>
      </c>
      <c r="K35" s="215">
        <v>95.044704761815836</v>
      </c>
      <c r="L35" s="215">
        <v>95.00842695849272</v>
      </c>
      <c r="M35" s="215">
        <v>94.965469987002521</v>
      </c>
      <c r="N35" s="215">
        <v>94.91402291937095</v>
      </c>
      <c r="O35" s="215">
        <v>94.851633654106891</v>
      </c>
      <c r="P35" s="215">
        <v>94.775334519236125</v>
      </c>
      <c r="Q35" s="215">
        <v>94.681471902454135</v>
      </c>
      <c r="R35" s="215">
        <v>94.565816284098474</v>
      </c>
      <c r="S35" s="215">
        <v>94.423292832444787</v>
      </c>
      <c r="T35" s="215">
        <v>94.249103067978453</v>
      </c>
      <c r="U35" s="215">
        <v>94.035026198152678</v>
      </c>
      <c r="V35" s="215">
        <v>93.774410044002437</v>
      </c>
      <c r="W35" s="215">
        <v>93.460720876840824</v>
      </c>
      <c r="X35" s="215">
        <v>93.089260168256928</v>
      </c>
      <c r="Y35" s="215">
        <v>92.657742461747077</v>
      </c>
      <c r="Z35" s="215">
        <v>92.167399908541867</v>
      </c>
      <c r="AA35" s="215">
        <v>91.623980787317052</v>
      </c>
      <c r="AB35" s="215">
        <v>91.038623980999816</v>
      </c>
      <c r="AC35" s="215">
        <v>90.427220660090342</v>
      </c>
      <c r="AD35" s="215">
        <v>89.806172731816673</v>
      </c>
      <c r="AE35" s="215">
        <v>89.196494935388287</v>
      </c>
      <c r="AF35" s="215">
        <v>88.619408659100571</v>
      </c>
      <c r="AG35" s="215">
        <v>88.09058455536379</v>
      </c>
      <c r="AH35" s="215">
        <v>87.620793352047372</v>
      </c>
      <c r="AI35" s="215">
        <v>87.214977460040515</v>
      </c>
      <c r="AJ35" s="215">
        <v>86.872942933819431</v>
      </c>
      <c r="AK35" s="215">
        <v>86.590935103582467</v>
      </c>
      <c r="AL35" s="215">
        <v>86.362795499463786</v>
      </c>
      <c r="AM35" s="215">
        <v>86.182395361258884</v>
      </c>
      <c r="AN35" s="215">
        <v>86.039454476061024</v>
      </c>
      <c r="AO35" s="215">
        <v>85.928380998396449</v>
      </c>
      <c r="AP35" s="215">
        <v>85.843188536603293</v>
      </c>
      <c r="AQ35" s="215">
        <v>85.778477890178948</v>
      </c>
      <c r="AR35" s="215">
        <v>85.729965385019369</v>
      </c>
      <c r="AS35" s="215">
        <v>85.694095523016031</v>
      </c>
      <c r="AT35" s="215">
        <v>85.667996711647589</v>
      </c>
      <c r="AU35" s="215">
        <v>85.64947680059484</v>
      </c>
      <c r="AV35" s="215">
        <v>85.636685237239547</v>
      </c>
      <c r="AW35" s="215">
        <v>85.628345702549751</v>
      </c>
      <c r="AX35" s="215">
        <v>85.62338041472654</v>
      </c>
      <c r="AY35" s="215">
        <v>85.620955036440094</v>
      </c>
      <c r="AZ35" s="215">
        <v>85.620422863737261</v>
      </c>
      <c r="BA35" s="215">
        <v>85.621350192515123</v>
      </c>
      <c r="BB35" s="215">
        <v>85.623334726056015</v>
      </c>
      <c r="BC35" s="215">
        <v>85.626099532327032</v>
      </c>
      <c r="BD35" s="215">
        <v>85.629456373435602</v>
      </c>
      <c r="BE35" s="215">
        <v>85.633203463667428</v>
      </c>
      <c r="BF35" s="215">
        <v>85.637228973430922</v>
      </c>
      <c r="BG35" s="215">
        <v>85.641406032030247</v>
      </c>
      <c r="BH35" s="215">
        <v>85.645750416412199</v>
      </c>
      <c r="BI35" s="215">
        <v>85.650156981627603</v>
      </c>
      <c r="BJ35" s="215">
        <v>85.654615600012434</v>
      </c>
      <c r="BK35" s="215">
        <v>85.658993414629421</v>
      </c>
      <c r="BL35" s="215">
        <v>85.663407429564955</v>
      </c>
      <c r="BM35" s="215">
        <v>85.667729853376343</v>
      </c>
      <c r="BN35" s="215">
        <v>85.671989100315159</v>
      </c>
      <c r="BO35" s="215">
        <v>85.676203221664977</v>
      </c>
      <c r="BP35" s="215">
        <v>85.680367529726666</v>
      </c>
      <c r="BQ35" s="215">
        <v>85.684397750276403</v>
      </c>
      <c r="BR35" s="215">
        <v>85.688398654329575</v>
      </c>
      <c r="BS35" s="215">
        <v>85.69226110617663</v>
      </c>
      <c r="BT35" s="215">
        <v>85.696074639261482</v>
      </c>
      <c r="BU35" s="215">
        <v>85.699785014001506</v>
      </c>
      <c r="BV35" s="215">
        <v>85.703459353291166</v>
      </c>
      <c r="BW35" s="215">
        <v>85.706979643794398</v>
      </c>
      <c r="BX35" s="215">
        <v>85.7104615226786</v>
      </c>
      <c r="BY35" s="215">
        <v>85.713803792510191</v>
      </c>
      <c r="BZ35" s="215">
        <v>85.717160475211017</v>
      </c>
    </row>
    <row r="36" spans="1:78" ht="15" customHeight="1" x14ac:dyDescent="0.2">
      <c r="A36" s="178" t="s">
        <v>6</v>
      </c>
      <c r="B36" s="215"/>
      <c r="C36" s="215"/>
      <c r="D36" s="215"/>
      <c r="E36" s="215"/>
      <c r="F36" s="215"/>
      <c r="G36" s="215"/>
      <c r="H36" s="215">
        <v>96.92884163907199</v>
      </c>
      <c r="I36" s="215">
        <v>96.915025868015064</v>
      </c>
      <c r="J36" s="215">
        <v>96.899490317628008</v>
      </c>
      <c r="K36" s="215">
        <v>96.882540911981621</v>
      </c>
      <c r="L36" s="215">
        <v>96.863196405972687</v>
      </c>
      <c r="M36" s="215">
        <v>96.841173916434073</v>
      </c>
      <c r="N36" s="215">
        <v>96.815615378828355</v>
      </c>
      <c r="O36" s="215">
        <v>96.785012787578808</v>
      </c>
      <c r="P36" s="215">
        <v>96.748204059065884</v>
      </c>
      <c r="Q36" s="215">
        <v>96.703246520254055</v>
      </c>
      <c r="R36" s="215">
        <v>96.647868719199309</v>
      </c>
      <c r="S36" s="215">
        <v>96.57922819936411</v>
      </c>
      <c r="T36" s="215">
        <v>96.494524737402543</v>
      </c>
      <c r="U36" s="215">
        <v>96.387121684902411</v>
      </c>
      <c r="V36" s="215">
        <v>96.251428469792032</v>
      </c>
      <c r="W36" s="215">
        <v>96.08069718868127</v>
      </c>
      <c r="X36" s="215">
        <v>95.867848274786112</v>
      </c>
      <c r="Y36" s="215">
        <v>95.604970113099697</v>
      </c>
      <c r="Z36" s="215">
        <v>95.285146405466492</v>
      </c>
      <c r="AA36" s="215">
        <v>94.902053724689097</v>
      </c>
      <c r="AB36" s="215">
        <v>94.45256923366648</v>
      </c>
      <c r="AC36" s="215">
        <v>93.938716525351268</v>
      </c>
      <c r="AD36" s="215">
        <v>93.366743618343691</v>
      </c>
      <c r="AE36" s="215">
        <v>92.754422167688304</v>
      </c>
      <c r="AF36" s="215">
        <v>92.128486034059023</v>
      </c>
      <c r="AG36" s="215">
        <v>91.517797508763849</v>
      </c>
      <c r="AH36" s="215">
        <v>90.949793928944686</v>
      </c>
      <c r="AI36" s="215">
        <v>90.445321268188678</v>
      </c>
      <c r="AJ36" s="215">
        <v>90.015742228460098</v>
      </c>
      <c r="AK36" s="215">
        <v>89.663600186464464</v>
      </c>
      <c r="AL36" s="215">
        <v>89.383863327378634</v>
      </c>
      <c r="AM36" s="215">
        <v>89.16879667794997</v>
      </c>
      <c r="AN36" s="215">
        <v>89.004584561606876</v>
      </c>
      <c r="AO36" s="215">
        <v>88.882691366816175</v>
      </c>
      <c r="AP36" s="215">
        <v>88.79364231814337</v>
      </c>
      <c r="AQ36" s="215">
        <v>88.729715407714224</v>
      </c>
      <c r="AR36" s="215">
        <v>88.684597671334416</v>
      </c>
      <c r="AS36" s="215">
        <v>88.653476618642813</v>
      </c>
      <c r="AT36" s="215">
        <v>88.632788917519861</v>
      </c>
      <c r="AU36" s="215">
        <v>88.619574449350523</v>
      </c>
      <c r="AV36" s="215">
        <v>88.611865363190461</v>
      </c>
      <c r="AW36" s="215">
        <v>88.608127301467178</v>
      </c>
      <c r="AX36" s="215">
        <v>88.607227641334703</v>
      </c>
      <c r="AY36" s="215">
        <v>88.608315535148122</v>
      </c>
      <c r="AZ36" s="215">
        <v>88.610842936274821</v>
      </c>
      <c r="BA36" s="215">
        <v>88.614456840609307</v>
      </c>
      <c r="BB36" s="215">
        <v>88.618651280495811</v>
      </c>
      <c r="BC36" s="215">
        <v>88.623364008208966</v>
      </c>
      <c r="BD36" s="215">
        <v>88.628307124300747</v>
      </c>
      <c r="BE36" s="215">
        <v>88.633480375717653</v>
      </c>
      <c r="BF36" s="215">
        <v>88.638733798861978</v>
      </c>
      <c r="BG36" s="215">
        <v>88.644065654825084</v>
      </c>
      <c r="BH36" s="215">
        <v>88.649325971584219</v>
      </c>
      <c r="BI36" s="215">
        <v>88.654590601555412</v>
      </c>
      <c r="BJ36" s="215">
        <v>88.659797324133862</v>
      </c>
      <c r="BK36" s="215">
        <v>88.664851122145592</v>
      </c>
      <c r="BL36" s="215">
        <v>88.669845827239072</v>
      </c>
      <c r="BM36" s="215">
        <v>88.674759722764591</v>
      </c>
      <c r="BN36" s="215">
        <v>88.67963549481091</v>
      </c>
      <c r="BO36" s="215">
        <v>88.684385760668221</v>
      </c>
      <c r="BP36" s="215">
        <v>88.688969032319051</v>
      </c>
      <c r="BQ36" s="215">
        <v>88.693474976324964</v>
      </c>
      <c r="BR36" s="215">
        <v>88.697877180722088</v>
      </c>
      <c r="BS36" s="215">
        <v>88.702158618397036</v>
      </c>
      <c r="BT36" s="215">
        <v>88.706406862604425</v>
      </c>
      <c r="BU36" s="215">
        <v>88.710499545240978</v>
      </c>
      <c r="BV36" s="215">
        <v>88.714484051062797</v>
      </c>
      <c r="BW36" s="215">
        <v>88.718414016267729</v>
      </c>
      <c r="BX36" s="215">
        <v>88.722226172420264</v>
      </c>
      <c r="BY36" s="215">
        <v>88.725933969856868</v>
      </c>
      <c r="BZ36" s="215">
        <v>88.729619823064866</v>
      </c>
    </row>
    <row r="37" spans="1:78" ht="15" customHeight="1" x14ac:dyDescent="0.2">
      <c r="A37" s="178" t="s">
        <v>7</v>
      </c>
      <c r="B37" s="215"/>
      <c r="C37" s="215"/>
      <c r="D37" s="215"/>
      <c r="E37" s="215"/>
      <c r="F37" s="215"/>
      <c r="G37" s="215"/>
      <c r="H37" s="215">
        <v>96.935376415722857</v>
      </c>
      <c r="I37" s="215">
        <v>96.922398761153588</v>
      </c>
      <c r="J37" s="215">
        <v>96.908010661800887</v>
      </c>
      <c r="K37" s="215">
        <v>96.89243824828533</v>
      </c>
      <c r="L37" s="215">
        <v>96.875533133484439</v>
      </c>
      <c r="M37" s="215">
        <v>96.85669935793409</v>
      </c>
      <c r="N37" s="215">
        <v>96.835427583049295</v>
      </c>
      <c r="O37" s="215">
        <v>96.81091064413468</v>
      </c>
      <c r="P37" s="215">
        <v>96.782362033597167</v>
      </c>
      <c r="Q37" s="215">
        <v>96.748364072509844</v>
      </c>
      <c r="R37" s="215">
        <v>96.707694968648184</v>
      </c>
      <c r="S37" s="215">
        <v>96.658568802237028</v>
      </c>
      <c r="T37" s="215">
        <v>96.600222876411095</v>
      </c>
      <c r="U37" s="215">
        <v>96.52670553768931</v>
      </c>
      <c r="V37" s="215">
        <v>96.433913674455667</v>
      </c>
      <c r="W37" s="215">
        <v>96.317153670833349</v>
      </c>
      <c r="X37" s="215">
        <v>96.170727492655956</v>
      </c>
      <c r="Y37" s="215">
        <v>95.987670011045239</v>
      </c>
      <c r="Z37" s="215">
        <v>95.759974702239518</v>
      </c>
      <c r="AA37" s="215">
        <v>95.478326467922528</v>
      </c>
      <c r="AB37" s="215">
        <v>95.13280487006493</v>
      </c>
      <c r="AC37" s="215">
        <v>94.714543346758944</v>
      </c>
      <c r="AD37" s="215">
        <v>94.217368051166233</v>
      </c>
      <c r="AE37" s="215">
        <v>93.645835345858714</v>
      </c>
      <c r="AF37" s="215">
        <v>93.018630557455097</v>
      </c>
      <c r="AG37" s="215">
        <v>92.36696318610349</v>
      </c>
      <c r="AH37" s="215">
        <v>91.730249935213862</v>
      </c>
      <c r="AI37" s="215">
        <v>91.146210454278773</v>
      </c>
      <c r="AJ37" s="215">
        <v>90.64186876519932</v>
      </c>
      <c r="AK37" s="215">
        <v>90.229261976286821</v>
      </c>
      <c r="AL37" s="215">
        <v>89.90672399770412</v>
      </c>
      <c r="AM37" s="215">
        <v>89.664880225928741</v>
      </c>
      <c r="AN37" s="215">
        <v>89.486686777103642</v>
      </c>
      <c r="AO37" s="215">
        <v>89.359434651047152</v>
      </c>
      <c r="AP37" s="215">
        <v>89.270522417838507</v>
      </c>
      <c r="AQ37" s="215">
        <v>89.209599407437551</v>
      </c>
      <c r="AR37" s="215">
        <v>89.168824551842448</v>
      </c>
      <c r="AS37" s="215">
        <v>89.142399654014866</v>
      </c>
      <c r="AT37" s="215">
        <v>89.125966930711471</v>
      </c>
      <c r="AU37" s="215">
        <v>89.116562337895857</v>
      </c>
      <c r="AV37" s="215">
        <v>89.111957257222329</v>
      </c>
      <c r="AW37" s="215">
        <v>89.110823132550493</v>
      </c>
      <c r="AX37" s="215">
        <v>89.111870061112441</v>
      </c>
      <c r="AY37" s="215">
        <v>89.114510651281208</v>
      </c>
      <c r="AZ37" s="215">
        <v>89.118187313486644</v>
      </c>
      <c r="BA37" s="215">
        <v>89.12254059274828</v>
      </c>
      <c r="BB37" s="215">
        <v>89.127314302132774</v>
      </c>
      <c r="BC37" s="215">
        <v>89.132354414859435</v>
      </c>
      <c r="BD37" s="215">
        <v>89.137561943899513</v>
      </c>
      <c r="BE37" s="215">
        <v>89.142803280017063</v>
      </c>
      <c r="BF37" s="215">
        <v>89.14801115789426</v>
      </c>
      <c r="BG37" s="215">
        <v>89.153214338434978</v>
      </c>
      <c r="BH37" s="215">
        <v>89.158412305688003</v>
      </c>
      <c r="BI37" s="215">
        <v>89.163527583152685</v>
      </c>
      <c r="BJ37" s="215">
        <v>89.168476893350913</v>
      </c>
      <c r="BK37" s="215">
        <v>89.173398325871489</v>
      </c>
      <c r="BL37" s="215">
        <v>89.178202402300315</v>
      </c>
      <c r="BM37" s="215">
        <v>89.182928937813372</v>
      </c>
      <c r="BN37" s="215">
        <v>89.187538039428489</v>
      </c>
      <c r="BO37" s="215">
        <v>89.192006851270349</v>
      </c>
      <c r="BP37" s="215">
        <v>89.196448225278672</v>
      </c>
      <c r="BQ37" s="215">
        <v>89.200733295088924</v>
      </c>
      <c r="BR37" s="215">
        <v>89.204879482657262</v>
      </c>
      <c r="BS37" s="215">
        <v>89.20902731737678</v>
      </c>
      <c r="BT37" s="215">
        <v>89.213013240326504</v>
      </c>
      <c r="BU37" s="215">
        <v>89.216871579733791</v>
      </c>
      <c r="BV37" s="215">
        <v>89.220717140332056</v>
      </c>
      <c r="BW37" s="215">
        <v>89.224416495257287</v>
      </c>
      <c r="BX37" s="215">
        <v>89.228054586680273</v>
      </c>
      <c r="BY37" s="215">
        <v>89.231573843132153</v>
      </c>
      <c r="BZ37" s="215">
        <v>89.235088669283883</v>
      </c>
    </row>
    <row r="38" spans="1:78" ht="15" customHeight="1" x14ac:dyDescent="0.2">
      <c r="A38" s="178" t="s">
        <v>8</v>
      </c>
      <c r="B38" s="215"/>
      <c r="C38" s="215"/>
      <c r="D38" s="215"/>
      <c r="E38" s="215"/>
      <c r="F38" s="215"/>
      <c r="G38" s="215"/>
      <c r="H38" s="215">
        <v>95.956165475717441</v>
      </c>
      <c r="I38" s="215">
        <v>95.942389858804219</v>
      </c>
      <c r="J38" s="215">
        <v>95.9269042237066</v>
      </c>
      <c r="K38" s="215">
        <v>95.910276083186744</v>
      </c>
      <c r="L38" s="215">
        <v>95.89228567902471</v>
      </c>
      <c r="M38" s="215">
        <v>95.872168530318035</v>
      </c>
      <c r="N38" s="215">
        <v>95.849716999696099</v>
      </c>
      <c r="O38" s="215">
        <v>95.824200496433235</v>
      </c>
      <c r="P38" s="215">
        <v>95.794555125351422</v>
      </c>
      <c r="Q38" s="215">
        <v>95.760153070849157</v>
      </c>
      <c r="R38" s="215">
        <v>95.719680189017581</v>
      </c>
      <c r="S38" s="215">
        <v>95.672073546299742</v>
      </c>
      <c r="T38" s="215">
        <v>95.616767865722665</v>
      </c>
      <c r="U38" s="215">
        <v>95.548981259881288</v>
      </c>
      <c r="V38" s="215">
        <v>95.465911085479306</v>
      </c>
      <c r="W38" s="215">
        <v>95.364160033098216</v>
      </c>
      <c r="X38" s="215">
        <v>95.240064754308733</v>
      </c>
      <c r="Y38" s="215">
        <v>95.089023885509619</v>
      </c>
      <c r="Z38" s="215">
        <v>94.905157135587572</v>
      </c>
      <c r="AA38" s="215">
        <v>94.681551544165629</v>
      </c>
      <c r="AB38" s="215">
        <v>94.409454037589853</v>
      </c>
      <c r="AC38" s="215">
        <v>94.079368597906424</v>
      </c>
      <c r="AD38" s="215">
        <v>93.68168335413975</v>
      </c>
      <c r="AE38" s="215">
        <v>93.214265130486666</v>
      </c>
      <c r="AF38" s="215">
        <v>92.685713655387445</v>
      </c>
      <c r="AG38" s="215">
        <v>92.11751714444118</v>
      </c>
      <c r="AH38" s="215">
        <v>91.542555162258409</v>
      </c>
      <c r="AI38" s="215">
        <v>90.997974016787737</v>
      </c>
      <c r="AJ38" s="215">
        <v>90.514754954330428</v>
      </c>
      <c r="AK38" s="215">
        <v>90.111087005219218</v>
      </c>
      <c r="AL38" s="215">
        <v>89.79115022094895</v>
      </c>
      <c r="AM38" s="215">
        <v>89.549408897034837</v>
      </c>
      <c r="AN38" s="215">
        <v>89.370780104812809</v>
      </c>
      <c r="AO38" s="215">
        <v>89.243153225885536</v>
      </c>
      <c r="AP38" s="215">
        <v>89.154088540259011</v>
      </c>
      <c r="AQ38" s="215">
        <v>89.09345746144048</v>
      </c>
      <c r="AR38" s="215">
        <v>89.053129002669749</v>
      </c>
      <c r="AS38" s="215">
        <v>89.027184563589771</v>
      </c>
      <c r="AT38" s="215">
        <v>89.01130997327715</v>
      </c>
      <c r="AU38" s="215">
        <v>89.002328822164259</v>
      </c>
      <c r="AV38" s="215">
        <v>88.998297935126558</v>
      </c>
      <c r="AW38" s="215">
        <v>88.997374712553821</v>
      </c>
      <c r="AX38" s="215">
        <v>88.998763584642447</v>
      </c>
      <c r="AY38" s="215">
        <v>89.001725255365187</v>
      </c>
      <c r="AZ38" s="215">
        <v>89.005675804921651</v>
      </c>
      <c r="BA38" s="215">
        <v>89.010225303180007</v>
      </c>
      <c r="BB38" s="215">
        <v>89.015187536348321</v>
      </c>
      <c r="BC38" s="215">
        <v>89.02033264621349</v>
      </c>
      <c r="BD38" s="215">
        <v>89.02570356875475</v>
      </c>
      <c r="BE38" s="215">
        <v>89.031063828199152</v>
      </c>
      <c r="BF38" s="215">
        <v>89.036508395778569</v>
      </c>
      <c r="BG38" s="215">
        <v>89.041781955704849</v>
      </c>
      <c r="BH38" s="215">
        <v>89.047092724434634</v>
      </c>
      <c r="BI38" s="215">
        <v>89.05226104550232</v>
      </c>
      <c r="BJ38" s="215">
        <v>89.057424403965769</v>
      </c>
      <c r="BK38" s="215">
        <v>89.062413602432954</v>
      </c>
      <c r="BL38" s="215">
        <v>89.067342265709058</v>
      </c>
      <c r="BM38" s="215">
        <v>89.072120398485794</v>
      </c>
      <c r="BN38" s="215">
        <v>89.076817760089142</v>
      </c>
      <c r="BO38" s="215">
        <v>89.081450159353693</v>
      </c>
      <c r="BP38" s="215">
        <v>89.085913168774894</v>
      </c>
      <c r="BQ38" s="215">
        <v>89.090312664235825</v>
      </c>
      <c r="BR38" s="215">
        <v>89.094570489769382</v>
      </c>
      <c r="BS38" s="215">
        <v>89.098797386920509</v>
      </c>
      <c r="BT38" s="215">
        <v>89.102849471827952</v>
      </c>
      <c r="BU38" s="215">
        <v>89.106873504442916</v>
      </c>
      <c r="BV38" s="215">
        <v>89.110781263380247</v>
      </c>
      <c r="BW38" s="215">
        <v>89.114509717754487</v>
      </c>
      <c r="BX38" s="215">
        <v>89.118288652034209</v>
      </c>
      <c r="BY38" s="215">
        <v>89.12191419470436</v>
      </c>
      <c r="BZ38" s="215">
        <v>89.125446394650865</v>
      </c>
    </row>
    <row r="39" spans="1:78" ht="15" customHeight="1" x14ac:dyDescent="0.2">
      <c r="A39" s="178" t="s">
        <v>9</v>
      </c>
      <c r="B39" s="215"/>
      <c r="C39" s="215"/>
      <c r="D39" s="215"/>
      <c r="E39" s="215"/>
      <c r="F39" s="215"/>
      <c r="G39" s="215"/>
      <c r="H39" s="215">
        <v>94.549078745778758</v>
      </c>
      <c r="I39" s="215">
        <v>94.535058520347903</v>
      </c>
      <c r="J39" s="215">
        <v>94.520094600812016</v>
      </c>
      <c r="K39" s="215">
        <v>94.503998180871434</v>
      </c>
      <c r="L39" s="215">
        <v>94.486003002950625</v>
      </c>
      <c r="M39" s="215">
        <v>94.465968935404305</v>
      </c>
      <c r="N39" s="215">
        <v>94.443154595438855</v>
      </c>
      <c r="O39" s="215">
        <v>94.416849858829167</v>
      </c>
      <c r="P39" s="215">
        <v>94.386192520649558</v>
      </c>
      <c r="Q39" s="215">
        <v>94.350188720997181</v>
      </c>
      <c r="R39" s="215">
        <v>94.307570574821113</v>
      </c>
      <c r="S39" s="215">
        <v>94.256886968821178</v>
      </c>
      <c r="T39" s="215">
        <v>94.197267183036985</v>
      </c>
      <c r="U39" s="215">
        <v>94.124934385592951</v>
      </c>
      <c r="V39" s="215">
        <v>94.037230915905425</v>
      </c>
      <c r="W39" s="215">
        <v>93.931189594396585</v>
      </c>
      <c r="X39" s="215">
        <v>93.803456081858513</v>
      </c>
      <c r="Y39" s="215">
        <v>93.650091948905327</v>
      </c>
      <c r="Z39" s="215">
        <v>93.466276564586252</v>
      </c>
      <c r="AA39" s="215">
        <v>93.24602584579344</v>
      </c>
      <c r="AB39" s="215">
        <v>92.982466886149609</v>
      </c>
      <c r="AC39" s="215">
        <v>92.668475619633895</v>
      </c>
      <c r="AD39" s="215">
        <v>92.296470711246599</v>
      </c>
      <c r="AE39" s="215">
        <v>91.866054032569735</v>
      </c>
      <c r="AF39" s="215">
        <v>91.386002725133167</v>
      </c>
      <c r="AG39" s="215">
        <v>90.874454913679543</v>
      </c>
      <c r="AH39" s="215">
        <v>90.358799145053851</v>
      </c>
      <c r="AI39" s="215">
        <v>89.869357093815566</v>
      </c>
      <c r="AJ39" s="215">
        <v>89.43186208480823</v>
      </c>
      <c r="AK39" s="215">
        <v>89.062157149206783</v>
      </c>
      <c r="AL39" s="215">
        <v>88.764768427713335</v>
      </c>
      <c r="AM39" s="215">
        <v>88.53645045773024</v>
      </c>
      <c r="AN39" s="215">
        <v>88.364472103043511</v>
      </c>
      <c r="AO39" s="215">
        <v>88.239444347208632</v>
      </c>
      <c r="AP39" s="215">
        <v>88.150724138364168</v>
      </c>
      <c r="AQ39" s="215">
        <v>88.089169948179205</v>
      </c>
      <c r="AR39" s="215">
        <v>88.047385273257333</v>
      </c>
      <c r="AS39" s="215">
        <v>88.019883925374032</v>
      </c>
      <c r="AT39" s="215">
        <v>88.002666830506811</v>
      </c>
      <c r="AU39" s="215">
        <v>87.992517575784973</v>
      </c>
      <c r="AV39" s="215">
        <v>87.9874267466394</v>
      </c>
      <c r="AW39" s="215">
        <v>87.985873742603488</v>
      </c>
      <c r="AX39" s="215">
        <v>87.986723890439308</v>
      </c>
      <c r="AY39" s="215">
        <v>87.989211837472212</v>
      </c>
      <c r="AZ39" s="215">
        <v>87.992946293223895</v>
      </c>
      <c r="BA39" s="215">
        <v>87.997225301878728</v>
      </c>
      <c r="BB39" s="215">
        <v>88.002128735616992</v>
      </c>
      <c r="BC39" s="215">
        <v>88.007296212368601</v>
      </c>
      <c r="BD39" s="215">
        <v>88.012608488569015</v>
      </c>
      <c r="BE39" s="215">
        <v>88.018031387971646</v>
      </c>
      <c r="BF39" s="215">
        <v>88.023461092060501</v>
      </c>
      <c r="BG39" s="215">
        <v>88.028872353220081</v>
      </c>
      <c r="BH39" s="215">
        <v>88.034243474267441</v>
      </c>
      <c r="BI39" s="215">
        <v>88.039551318462571</v>
      </c>
      <c r="BJ39" s="215">
        <v>88.044726107409701</v>
      </c>
      <c r="BK39" s="215">
        <v>88.049824109669643</v>
      </c>
      <c r="BL39" s="215">
        <v>88.054858678157657</v>
      </c>
      <c r="BM39" s="215">
        <v>88.059760824195848</v>
      </c>
      <c r="BN39" s="215">
        <v>88.064515171748653</v>
      </c>
      <c r="BO39" s="215">
        <v>88.069197306085954</v>
      </c>
      <c r="BP39" s="215">
        <v>88.073784223974911</v>
      </c>
      <c r="BQ39" s="215">
        <v>88.078278983589826</v>
      </c>
      <c r="BR39" s="215">
        <v>88.082689519647843</v>
      </c>
      <c r="BS39" s="215">
        <v>88.086989428595857</v>
      </c>
      <c r="BT39" s="215">
        <v>88.091118783498473</v>
      </c>
      <c r="BU39" s="215">
        <v>88.095162346996972</v>
      </c>
      <c r="BV39" s="215">
        <v>88.099149804675321</v>
      </c>
      <c r="BW39" s="215">
        <v>88.103108661099355</v>
      </c>
      <c r="BX39" s="215">
        <v>88.106880170055206</v>
      </c>
      <c r="BY39" s="215">
        <v>88.110601862691169</v>
      </c>
      <c r="BZ39" s="215">
        <v>88.114214513464361</v>
      </c>
    </row>
    <row r="40" spans="1:78" ht="15" customHeight="1" x14ac:dyDescent="0.2">
      <c r="A40" s="178" t="s">
        <v>10</v>
      </c>
      <c r="B40" s="215"/>
      <c r="C40" s="215"/>
      <c r="D40" s="215"/>
      <c r="E40" s="215"/>
      <c r="F40" s="215"/>
      <c r="G40" s="215"/>
      <c r="H40" s="215">
        <v>90.988369184413529</v>
      </c>
      <c r="I40" s="215">
        <v>90.971699281556624</v>
      </c>
      <c r="J40" s="215">
        <v>90.954071510401988</v>
      </c>
      <c r="K40" s="215">
        <v>90.935036139554597</v>
      </c>
      <c r="L40" s="215">
        <v>90.914053334979812</v>
      </c>
      <c r="M40" s="215">
        <v>90.890464579864243</v>
      </c>
      <c r="N40" s="215">
        <v>90.864094852451117</v>
      </c>
      <c r="O40" s="215">
        <v>90.833774190425004</v>
      </c>
      <c r="P40" s="215">
        <v>90.798434601879549</v>
      </c>
      <c r="Q40" s="215">
        <v>90.757016299998597</v>
      </c>
      <c r="R40" s="215">
        <v>90.70812928911063</v>
      </c>
      <c r="S40" s="215">
        <v>90.650156425183411</v>
      </c>
      <c r="T40" s="215">
        <v>90.583114399439097</v>
      </c>
      <c r="U40" s="215">
        <v>90.502180919135128</v>
      </c>
      <c r="V40" s="215">
        <v>90.405032496289792</v>
      </c>
      <c r="W40" s="215">
        <v>90.289138864852731</v>
      </c>
      <c r="X40" s="215">
        <v>90.152742681549412</v>
      </c>
      <c r="Y40" s="215">
        <v>89.993535639361852</v>
      </c>
      <c r="Z40" s="215">
        <v>89.810145815231067</v>
      </c>
      <c r="AA40" s="215">
        <v>89.601587632206261</v>
      </c>
      <c r="AB40" s="215">
        <v>89.367797883607452</v>
      </c>
      <c r="AC40" s="215">
        <v>89.109020980498329</v>
      </c>
      <c r="AD40" s="215">
        <v>88.826141207479623</v>
      </c>
      <c r="AE40" s="215">
        <v>88.522388350228496</v>
      </c>
      <c r="AF40" s="215">
        <v>88.203390699776591</v>
      </c>
      <c r="AG40" s="215">
        <v>87.876861202702912</v>
      </c>
      <c r="AH40" s="215">
        <v>87.552279107015195</v>
      </c>
      <c r="AI40" s="215">
        <v>87.239911473393633</v>
      </c>
      <c r="AJ40" s="215">
        <v>86.949388952727844</v>
      </c>
      <c r="AK40" s="215">
        <v>86.688323315001909</v>
      </c>
      <c r="AL40" s="215">
        <v>86.46131515124523</v>
      </c>
      <c r="AM40" s="215">
        <v>86.270810611406944</v>
      </c>
      <c r="AN40" s="215">
        <v>86.112536174039462</v>
      </c>
      <c r="AO40" s="215">
        <v>85.985395610474029</v>
      </c>
      <c r="AP40" s="215">
        <v>85.885293711886533</v>
      </c>
      <c r="AQ40" s="215">
        <v>85.808084516739996</v>
      </c>
      <c r="AR40" s="215">
        <v>85.749473168248343</v>
      </c>
      <c r="AS40" s="215">
        <v>85.70593849576143</v>
      </c>
      <c r="AT40" s="215">
        <v>85.674052888265734</v>
      </c>
      <c r="AU40" s="215">
        <v>85.65155850410865</v>
      </c>
      <c r="AV40" s="215">
        <v>85.63602602338625</v>
      </c>
      <c r="AW40" s="215">
        <v>85.625923881102068</v>
      </c>
      <c r="AX40" s="215">
        <v>85.619883729551276</v>
      </c>
      <c r="AY40" s="215">
        <v>85.616978311431367</v>
      </c>
      <c r="AZ40" s="215">
        <v>85.616313669417167</v>
      </c>
      <c r="BA40" s="215">
        <v>85.61741292894591</v>
      </c>
      <c r="BB40" s="215">
        <v>85.619738661852608</v>
      </c>
      <c r="BC40" s="215">
        <v>85.623011063413117</v>
      </c>
      <c r="BD40" s="215">
        <v>85.626893498019115</v>
      </c>
      <c r="BE40" s="215">
        <v>85.631262385218676</v>
      </c>
      <c r="BF40" s="215">
        <v>85.635885787384794</v>
      </c>
      <c r="BG40" s="215">
        <v>85.640808206218495</v>
      </c>
      <c r="BH40" s="215">
        <v>85.645765446485996</v>
      </c>
      <c r="BI40" s="215">
        <v>85.65084995224683</v>
      </c>
      <c r="BJ40" s="215">
        <v>85.655970755483352</v>
      </c>
      <c r="BK40" s="215">
        <v>85.661048068134946</v>
      </c>
      <c r="BL40" s="215">
        <v>85.666058833925092</v>
      </c>
      <c r="BM40" s="215">
        <v>85.67096666551906</v>
      </c>
      <c r="BN40" s="215">
        <v>85.675856158012337</v>
      </c>
      <c r="BO40" s="215">
        <v>85.680781499356314</v>
      </c>
      <c r="BP40" s="215">
        <v>85.685494714795098</v>
      </c>
      <c r="BQ40" s="215">
        <v>85.690140880206613</v>
      </c>
      <c r="BR40" s="215">
        <v>85.69463869750102</v>
      </c>
      <c r="BS40" s="215">
        <v>85.699053945602628</v>
      </c>
      <c r="BT40" s="215">
        <v>85.703401467862278</v>
      </c>
      <c r="BU40" s="215">
        <v>85.707643044264501</v>
      </c>
      <c r="BV40" s="215">
        <v>85.711791261483683</v>
      </c>
      <c r="BW40" s="215">
        <v>85.715836678854302</v>
      </c>
      <c r="BX40" s="215">
        <v>85.719837076046673</v>
      </c>
      <c r="BY40" s="215">
        <v>85.723669176386693</v>
      </c>
      <c r="BZ40" s="215">
        <v>85.727406131922123</v>
      </c>
    </row>
    <row r="41" spans="1:78" ht="15" customHeight="1" x14ac:dyDescent="0.2">
      <c r="A41" s="178" t="s">
        <v>11</v>
      </c>
      <c r="B41" s="215"/>
      <c r="C41" s="215"/>
      <c r="D41" s="215"/>
      <c r="E41" s="215"/>
      <c r="F41" s="215"/>
      <c r="G41" s="215"/>
      <c r="H41" s="215">
        <v>84.32031801156856</v>
      </c>
      <c r="I41" s="215">
        <v>84.286381758775235</v>
      </c>
      <c r="J41" s="215">
        <v>84.2512396058886</v>
      </c>
      <c r="K41" s="215">
        <v>84.21477123256382</v>
      </c>
      <c r="L41" s="215">
        <v>84.176102190800648</v>
      </c>
      <c r="M41" s="215">
        <v>84.135145454796373</v>
      </c>
      <c r="N41" s="215">
        <v>84.091721380413773</v>
      </c>
      <c r="O41" s="215">
        <v>84.045207313659773</v>
      </c>
      <c r="P41" s="215">
        <v>83.994613448584218</v>
      </c>
      <c r="Q41" s="215">
        <v>83.939896619297627</v>
      </c>
      <c r="R41" s="215">
        <v>83.88028137326954</v>
      </c>
      <c r="S41" s="215">
        <v>83.815634431098132</v>
      </c>
      <c r="T41" s="215">
        <v>83.749042206154868</v>
      </c>
      <c r="U41" s="215">
        <v>83.675318518072558</v>
      </c>
      <c r="V41" s="215">
        <v>83.593398552072031</v>
      </c>
      <c r="W41" s="215">
        <v>83.503706071712671</v>
      </c>
      <c r="X41" s="215">
        <v>83.406633870445106</v>
      </c>
      <c r="Y41" s="215">
        <v>83.303097688970354</v>
      </c>
      <c r="Z41" s="215">
        <v>83.194754102102152</v>
      </c>
      <c r="AA41" s="215">
        <v>83.084066757664317</v>
      </c>
      <c r="AB41" s="215">
        <v>82.973542107075716</v>
      </c>
      <c r="AC41" s="215">
        <v>82.865975738235463</v>
      </c>
      <c r="AD41" s="215">
        <v>82.763565921546416</v>
      </c>
      <c r="AE41" s="215">
        <v>82.668346738698489</v>
      </c>
      <c r="AF41" s="215">
        <v>82.581228984059109</v>
      </c>
      <c r="AG41" s="215">
        <v>82.502731874580064</v>
      </c>
      <c r="AH41" s="215">
        <v>82.432551562659782</v>
      </c>
      <c r="AI41" s="215">
        <v>82.370139227276468</v>
      </c>
      <c r="AJ41" s="215">
        <v>82.314546018878602</v>
      </c>
      <c r="AK41" s="215">
        <v>82.264512925710804</v>
      </c>
      <c r="AL41" s="215">
        <v>82.219189530397045</v>
      </c>
      <c r="AM41" s="215">
        <v>82.178179634251833</v>
      </c>
      <c r="AN41" s="215">
        <v>82.138214750734377</v>
      </c>
      <c r="AO41" s="215">
        <v>82.099940040746262</v>
      </c>
      <c r="AP41" s="215">
        <v>82.06271045217153</v>
      </c>
      <c r="AQ41" s="215">
        <v>82.026003350958234</v>
      </c>
      <c r="AR41" s="215">
        <v>81.989396441945203</v>
      </c>
      <c r="AS41" s="215">
        <v>81.952519681444869</v>
      </c>
      <c r="AT41" s="215">
        <v>81.915261450077139</v>
      </c>
      <c r="AU41" s="215">
        <v>81.877275405839569</v>
      </c>
      <c r="AV41" s="215">
        <v>81.838422233362209</v>
      </c>
      <c r="AW41" s="215">
        <v>81.798530432152589</v>
      </c>
      <c r="AX41" s="215">
        <v>81.757569336950993</v>
      </c>
      <c r="AY41" s="215">
        <v>81.715457733534834</v>
      </c>
      <c r="AZ41" s="215">
        <v>81.672069593022243</v>
      </c>
      <c r="BA41" s="215">
        <v>81.627546258685896</v>
      </c>
      <c r="BB41" s="215">
        <v>81.581540711431643</v>
      </c>
      <c r="BC41" s="215">
        <v>81.534363219911342</v>
      </c>
      <c r="BD41" s="215">
        <v>81.485765439977314</v>
      </c>
      <c r="BE41" s="215">
        <v>81.43583642047318</v>
      </c>
      <c r="BF41" s="215">
        <v>81.384566825261857</v>
      </c>
      <c r="BG41" s="215">
        <v>81.331922817746417</v>
      </c>
      <c r="BH41" s="215">
        <v>81.278002664539997</v>
      </c>
      <c r="BI41" s="215">
        <v>81.222740345892959</v>
      </c>
      <c r="BJ41" s="215">
        <v>81.166100370173368</v>
      </c>
      <c r="BK41" s="215">
        <v>81.108233657424648</v>
      </c>
      <c r="BL41" s="215">
        <v>81.048995498718583</v>
      </c>
      <c r="BM41" s="215">
        <v>80.988597143098829</v>
      </c>
      <c r="BN41" s="215">
        <v>80.926906482882274</v>
      </c>
      <c r="BO41" s="215">
        <v>80.864037545530962</v>
      </c>
      <c r="BP41" s="215">
        <v>80.800001672273424</v>
      </c>
      <c r="BQ41" s="215">
        <v>80.734856282719619</v>
      </c>
      <c r="BR41" s="215">
        <v>80.668530800955452</v>
      </c>
      <c r="BS41" s="215">
        <v>80.601126590100591</v>
      </c>
      <c r="BT41" s="215">
        <v>80.532668255091366</v>
      </c>
      <c r="BU41" s="215">
        <v>80.463323838689348</v>
      </c>
      <c r="BV41" s="215">
        <v>80.392993678061913</v>
      </c>
      <c r="BW41" s="215">
        <v>80.321712596246584</v>
      </c>
      <c r="BX41" s="215">
        <v>80.249647749864124</v>
      </c>
      <c r="BY41" s="215">
        <v>80.176760767324211</v>
      </c>
      <c r="BZ41" s="215">
        <v>80.103143586215637</v>
      </c>
    </row>
    <row r="42" spans="1:78" ht="15" customHeight="1" x14ac:dyDescent="0.2">
      <c r="A42" s="178" t="s">
        <v>12</v>
      </c>
      <c r="B42" s="215"/>
      <c r="C42" s="215"/>
      <c r="D42" s="215"/>
      <c r="E42" s="215"/>
      <c r="F42" s="215"/>
      <c r="G42" s="215"/>
      <c r="H42" s="215">
        <v>53.859166277848459</v>
      </c>
      <c r="I42" s="215">
        <v>53.943674506282214</v>
      </c>
      <c r="J42" s="215">
        <v>54.070960979372273</v>
      </c>
      <c r="K42" s="215">
        <v>54.249684887311076</v>
      </c>
      <c r="L42" s="215">
        <v>54.490236084965041</v>
      </c>
      <c r="M42" s="215">
        <v>54.803285458633511</v>
      </c>
      <c r="N42" s="215">
        <v>55.202414133339097</v>
      </c>
      <c r="O42" s="215">
        <v>55.697798364620851</v>
      </c>
      <c r="P42" s="215">
        <v>56.300650242248821</v>
      </c>
      <c r="Q42" s="215">
        <v>57.020170728349164</v>
      </c>
      <c r="R42" s="215">
        <v>57.860125101319838</v>
      </c>
      <c r="S42" s="215">
        <v>58.821741296472993</v>
      </c>
      <c r="T42" s="215">
        <v>59.913966005998546</v>
      </c>
      <c r="U42" s="215">
        <v>61.094155947090989</v>
      </c>
      <c r="V42" s="215">
        <v>62.336193784496444</v>
      </c>
      <c r="W42" s="215">
        <v>63.608760437459587</v>
      </c>
      <c r="X42" s="215">
        <v>64.876834572379963</v>
      </c>
      <c r="Y42" s="215">
        <v>66.106593830696127</v>
      </c>
      <c r="Z42" s="215">
        <v>67.267358720406762</v>
      </c>
      <c r="AA42" s="215">
        <v>68.335221994558012</v>
      </c>
      <c r="AB42" s="215">
        <v>69.294579430721242</v>
      </c>
      <c r="AC42" s="215">
        <v>70.137406057478316</v>
      </c>
      <c r="AD42" s="215">
        <v>70.862928675622342</v>
      </c>
      <c r="AE42" s="215">
        <v>71.475950721080764</v>
      </c>
      <c r="AF42" s="215">
        <v>71.985809658636342</v>
      </c>
      <c r="AG42" s="215">
        <v>72.404476176910478</v>
      </c>
      <c r="AH42" s="215">
        <v>72.745545540906875</v>
      </c>
      <c r="AI42" s="215">
        <v>73.021736222108004</v>
      </c>
      <c r="AJ42" s="215">
        <v>73.245231983962341</v>
      </c>
      <c r="AK42" s="215">
        <v>73.42657621601785</v>
      </c>
      <c r="AL42" s="215">
        <v>73.573862045362631</v>
      </c>
      <c r="AM42" s="215">
        <v>73.694945551909981</v>
      </c>
      <c r="AN42" s="215">
        <v>73.79363906251956</v>
      </c>
      <c r="AO42" s="215">
        <v>73.874530913147524</v>
      </c>
      <c r="AP42" s="215">
        <v>73.941004743948426</v>
      </c>
      <c r="AQ42" s="215">
        <v>73.995795502650893</v>
      </c>
      <c r="AR42" s="215">
        <v>74.04100371853275</v>
      </c>
      <c r="AS42" s="215">
        <v>74.078587591929107</v>
      </c>
      <c r="AT42" s="215">
        <v>74.109659745106597</v>
      </c>
      <c r="AU42" s="215">
        <v>74.135654656912848</v>
      </c>
      <c r="AV42" s="215">
        <v>74.157445571308855</v>
      </c>
      <c r="AW42" s="215">
        <v>74.175899777142178</v>
      </c>
      <c r="AX42" s="215">
        <v>74.191416130392739</v>
      </c>
      <c r="AY42" s="215">
        <v>74.204909027514319</v>
      </c>
      <c r="AZ42" s="215">
        <v>74.216635976173805</v>
      </c>
      <c r="BA42" s="215">
        <v>74.22662165821869</v>
      </c>
      <c r="BB42" s="215">
        <v>74.235668015638069</v>
      </c>
      <c r="BC42" s="215">
        <v>74.243580417469403</v>
      </c>
      <c r="BD42" s="215">
        <v>74.25072052093455</v>
      </c>
      <c r="BE42" s="215">
        <v>74.257264454630587</v>
      </c>
      <c r="BF42" s="215">
        <v>74.263203586880962</v>
      </c>
      <c r="BG42" s="215">
        <v>74.268751752823277</v>
      </c>
      <c r="BH42" s="215">
        <v>74.273850101637791</v>
      </c>
      <c r="BI42" s="215">
        <v>74.278616616348913</v>
      </c>
      <c r="BJ42" s="215">
        <v>74.283181878406594</v>
      </c>
      <c r="BK42" s="215">
        <v>74.287495067222608</v>
      </c>
      <c r="BL42" s="215">
        <v>74.29162449511378</v>
      </c>
      <c r="BM42" s="215">
        <v>74.295529208004425</v>
      </c>
      <c r="BN42" s="215">
        <v>74.299334608561708</v>
      </c>
      <c r="BO42" s="215">
        <v>74.302990459882579</v>
      </c>
      <c r="BP42" s="215">
        <v>74.306531036684248</v>
      </c>
      <c r="BQ42" s="215">
        <v>74.309945801261435</v>
      </c>
      <c r="BR42" s="215">
        <v>74.313233188900867</v>
      </c>
      <c r="BS42" s="215">
        <v>74.316405673574664</v>
      </c>
      <c r="BT42" s="215">
        <v>74.319541629385483</v>
      </c>
      <c r="BU42" s="215">
        <v>74.322593777388576</v>
      </c>
      <c r="BV42" s="215">
        <v>74.325445127779062</v>
      </c>
      <c r="BW42" s="215">
        <v>74.328305744364144</v>
      </c>
      <c r="BX42" s="215">
        <v>74.331113365300112</v>
      </c>
      <c r="BY42" s="215">
        <v>74.333868835903544</v>
      </c>
      <c r="BZ42" s="215">
        <v>74.336519387327414</v>
      </c>
    </row>
    <row r="43" spans="1:78" ht="15" customHeight="1" x14ac:dyDescent="0.2">
      <c r="A43" s="178" t="s">
        <v>13</v>
      </c>
      <c r="B43" s="215"/>
      <c r="C43" s="215"/>
      <c r="D43" s="215"/>
      <c r="E43" s="215"/>
      <c r="F43" s="215"/>
      <c r="G43" s="215"/>
      <c r="H43" s="215">
        <v>31.713223987698619</v>
      </c>
      <c r="I43" s="215">
        <v>31.614709250540781</v>
      </c>
      <c r="J43" s="215">
        <v>31.524562792879589</v>
      </c>
      <c r="K43" s="215">
        <v>31.444497325097242</v>
      </c>
      <c r="L43" s="215">
        <v>31.376922605551812</v>
      </c>
      <c r="M43" s="215">
        <v>31.326859754048787</v>
      </c>
      <c r="N43" s="215">
        <v>31.302365480205406</v>
      </c>
      <c r="O43" s="215">
        <v>31.310214601739418</v>
      </c>
      <c r="P43" s="215">
        <v>31.363412118222183</v>
      </c>
      <c r="Q43" s="215">
        <v>31.478280655846742</v>
      </c>
      <c r="R43" s="215">
        <v>31.675545259471981</v>
      </c>
      <c r="S43" s="215">
        <v>31.984261882278879</v>
      </c>
      <c r="T43" s="215">
        <v>32.462151197308529</v>
      </c>
      <c r="U43" s="215">
        <v>33.107692058399365</v>
      </c>
      <c r="V43" s="215">
        <v>33.948939494177381</v>
      </c>
      <c r="W43" s="215">
        <v>35.004978407263174</v>
      </c>
      <c r="X43" s="215">
        <v>36.275730630046013</v>
      </c>
      <c r="Y43" s="215">
        <v>37.732256772523321</v>
      </c>
      <c r="Z43" s="215">
        <v>39.313690068953854</v>
      </c>
      <c r="AA43" s="215">
        <v>40.933791070310235</v>
      </c>
      <c r="AB43" s="215">
        <v>42.495678884687408</v>
      </c>
      <c r="AC43" s="215">
        <v>43.912027642603292</v>
      </c>
      <c r="AD43" s="215">
        <v>45.125753363347762</v>
      </c>
      <c r="AE43" s="215">
        <v>46.110962827509574</v>
      </c>
      <c r="AF43" s="215">
        <v>46.876292925113781</v>
      </c>
      <c r="AG43" s="215">
        <v>47.453907017423326</v>
      </c>
      <c r="AH43" s="215">
        <v>47.88486402303748</v>
      </c>
      <c r="AI43" s="215">
        <v>48.206263840556787</v>
      </c>
      <c r="AJ43" s="215">
        <v>48.446444765629423</v>
      </c>
      <c r="AK43" s="215">
        <v>48.626307168084708</v>
      </c>
      <c r="AL43" s="215">
        <v>48.760581730753088</v>
      </c>
      <c r="AM43" s="215">
        <v>48.8594365814673</v>
      </c>
      <c r="AN43" s="215">
        <v>48.932934580864966</v>
      </c>
      <c r="AO43" s="215">
        <v>48.986497423272404</v>
      </c>
      <c r="AP43" s="215">
        <v>49.025429565613187</v>
      </c>
      <c r="AQ43" s="215">
        <v>49.053369078909967</v>
      </c>
      <c r="AR43" s="215">
        <v>49.073195582706902</v>
      </c>
      <c r="AS43" s="215">
        <v>49.086883560246832</v>
      </c>
      <c r="AT43" s="215">
        <v>49.096331354395872</v>
      </c>
      <c r="AU43" s="215">
        <v>49.102717251393088</v>
      </c>
      <c r="AV43" s="215">
        <v>49.106605287823953</v>
      </c>
      <c r="AW43" s="215">
        <v>49.108970291930696</v>
      </c>
      <c r="AX43" s="215">
        <v>49.110156570383069</v>
      </c>
      <c r="AY43" s="215">
        <v>49.110442495834164</v>
      </c>
      <c r="AZ43" s="215">
        <v>49.110189963199765</v>
      </c>
      <c r="BA43" s="215">
        <v>49.109448906625069</v>
      </c>
      <c r="BB43" s="215">
        <v>49.108537846955969</v>
      </c>
      <c r="BC43" s="215">
        <v>49.10732775197468</v>
      </c>
      <c r="BD43" s="215">
        <v>49.106128245522754</v>
      </c>
      <c r="BE43" s="215">
        <v>49.104605686365538</v>
      </c>
      <c r="BF43" s="215">
        <v>49.103186723142919</v>
      </c>
      <c r="BG43" s="215">
        <v>49.101697401850394</v>
      </c>
      <c r="BH43" s="215">
        <v>49.100193318292341</v>
      </c>
      <c r="BI43" s="215">
        <v>49.098621179036812</v>
      </c>
      <c r="BJ43" s="215">
        <v>49.097241656017879</v>
      </c>
      <c r="BK43" s="215">
        <v>49.095825531446195</v>
      </c>
      <c r="BL43" s="215">
        <v>49.094311870329953</v>
      </c>
      <c r="BM43" s="215">
        <v>49.092968128288966</v>
      </c>
      <c r="BN43" s="215">
        <v>49.091510662149652</v>
      </c>
      <c r="BO43" s="215">
        <v>49.090157895784799</v>
      </c>
      <c r="BP43" s="215">
        <v>49.088851062359055</v>
      </c>
      <c r="BQ43" s="215">
        <v>49.087515515292985</v>
      </c>
      <c r="BR43" s="215">
        <v>49.086240856625842</v>
      </c>
      <c r="BS43" s="215">
        <v>49.085076045627375</v>
      </c>
      <c r="BT43" s="215">
        <v>49.083811087874587</v>
      </c>
      <c r="BU43" s="215">
        <v>49.082580291891219</v>
      </c>
      <c r="BV43" s="215">
        <v>49.081453675103411</v>
      </c>
      <c r="BW43" s="215">
        <v>49.080345882192027</v>
      </c>
      <c r="BX43" s="215">
        <v>49.079284029768772</v>
      </c>
      <c r="BY43" s="215">
        <v>49.07821902086728</v>
      </c>
      <c r="BZ43" s="215">
        <v>49.077105392615273</v>
      </c>
    </row>
    <row r="44" spans="1:78" ht="15" customHeight="1" x14ac:dyDescent="0.2">
      <c r="A44" s="178" t="s">
        <v>14</v>
      </c>
      <c r="B44" s="215"/>
      <c r="C44" s="215"/>
      <c r="D44" s="215"/>
      <c r="E44" s="215"/>
      <c r="F44" s="215"/>
      <c r="G44" s="215"/>
      <c r="H44" s="215">
        <v>19.032821020622432</v>
      </c>
      <c r="I44" s="215">
        <v>18.917600157802394</v>
      </c>
      <c r="J44" s="215">
        <v>18.803133855642606</v>
      </c>
      <c r="K44" s="215">
        <v>18.690111858019165</v>
      </c>
      <c r="L44" s="215">
        <v>18.577743622080344</v>
      </c>
      <c r="M44" s="215">
        <v>18.467191736771174</v>
      </c>
      <c r="N44" s="215">
        <v>18.36049152715394</v>
      </c>
      <c r="O44" s="215">
        <v>18.257747519593789</v>
      </c>
      <c r="P44" s="215">
        <v>18.161905773689373</v>
      </c>
      <c r="Q44" s="215">
        <v>18.077524341757037</v>
      </c>
      <c r="R44" s="215">
        <v>18.012132524498366</v>
      </c>
      <c r="S44" s="215">
        <v>17.979664014146774</v>
      </c>
      <c r="T44" s="215">
        <v>18.028211922813835</v>
      </c>
      <c r="U44" s="215">
        <v>18.142201834862384</v>
      </c>
      <c r="V44" s="215">
        <v>18.353182706811957</v>
      </c>
      <c r="W44" s="215">
        <v>18.703001034839602</v>
      </c>
      <c r="X44" s="215">
        <v>19.243464655338215</v>
      </c>
      <c r="Y44" s="215">
        <v>20.028124665637467</v>
      </c>
      <c r="Z44" s="215">
        <v>21.094696960230326</v>
      </c>
      <c r="AA44" s="215">
        <v>22.442155912064713</v>
      </c>
      <c r="AB44" s="215">
        <v>24.006925144213472</v>
      </c>
      <c r="AC44" s="215">
        <v>25.664499262795925</v>
      </c>
      <c r="AD44" s="215">
        <v>27.263191542259108</v>
      </c>
      <c r="AE44" s="215">
        <v>28.671507621804487</v>
      </c>
      <c r="AF44" s="215">
        <v>29.816713510945725</v>
      </c>
      <c r="AG44" s="215">
        <v>30.688994110174384</v>
      </c>
      <c r="AH44" s="215">
        <v>31.3202039950569</v>
      </c>
      <c r="AI44" s="215">
        <v>31.760048791153149</v>
      </c>
      <c r="AJ44" s="215">
        <v>32.057148621262002</v>
      </c>
      <c r="AK44" s="215">
        <v>32.253929581178006</v>
      </c>
      <c r="AL44" s="215">
        <v>32.381140034660497</v>
      </c>
      <c r="AM44" s="215">
        <v>32.459882185659147</v>
      </c>
      <c r="AN44" s="215">
        <v>32.509647149671274</v>
      </c>
      <c r="AO44" s="215">
        <v>32.539192272992622</v>
      </c>
      <c r="AP44" s="215">
        <v>32.555835474089612</v>
      </c>
      <c r="AQ44" s="215">
        <v>32.563785157825251</v>
      </c>
      <c r="AR44" s="215">
        <v>32.566560918409955</v>
      </c>
      <c r="AS44" s="215">
        <v>32.565779519457728</v>
      </c>
      <c r="AT44" s="215">
        <v>32.562795110461515</v>
      </c>
      <c r="AU44" s="215">
        <v>32.558486570605801</v>
      </c>
      <c r="AV44" s="215">
        <v>32.553431132055913</v>
      </c>
      <c r="AW44" s="215">
        <v>32.547831368309573</v>
      </c>
      <c r="AX44" s="215">
        <v>32.541892488392236</v>
      </c>
      <c r="AY44" s="215">
        <v>32.535968585534356</v>
      </c>
      <c r="AZ44" s="215">
        <v>32.530039487099863</v>
      </c>
      <c r="BA44" s="215">
        <v>32.524152766246509</v>
      </c>
      <c r="BB44" s="215">
        <v>32.518278908330458</v>
      </c>
      <c r="BC44" s="215">
        <v>32.512557335311179</v>
      </c>
      <c r="BD44" s="215">
        <v>32.506984405286609</v>
      </c>
      <c r="BE44" s="215">
        <v>32.501315600631486</v>
      </c>
      <c r="BF44" s="215">
        <v>32.495980766461223</v>
      </c>
      <c r="BG44" s="215">
        <v>32.490662894625856</v>
      </c>
      <c r="BH44" s="215">
        <v>32.485388159741866</v>
      </c>
      <c r="BI44" s="215">
        <v>32.480268681780018</v>
      </c>
      <c r="BJ44" s="215">
        <v>32.475439667067988</v>
      </c>
      <c r="BK44" s="215">
        <v>32.470541506686082</v>
      </c>
      <c r="BL44" s="215">
        <v>32.465929297530984</v>
      </c>
      <c r="BM44" s="215">
        <v>32.461245559077319</v>
      </c>
      <c r="BN44" s="215">
        <v>32.456781073671088</v>
      </c>
      <c r="BO44" s="215">
        <v>32.452371519457188</v>
      </c>
      <c r="BP44" s="215">
        <v>32.447980508200544</v>
      </c>
      <c r="BQ44" s="215">
        <v>32.443835905514518</v>
      </c>
      <c r="BR44" s="215">
        <v>32.439705241586026</v>
      </c>
      <c r="BS44" s="215">
        <v>32.435686689212531</v>
      </c>
      <c r="BT44" s="215">
        <v>32.431815293036479</v>
      </c>
      <c r="BU44" s="215">
        <v>32.428019782590582</v>
      </c>
      <c r="BV44" s="215">
        <v>32.424217162507162</v>
      </c>
      <c r="BW44" s="215">
        <v>32.420590253398068</v>
      </c>
      <c r="BX44" s="215">
        <v>32.417001966303701</v>
      </c>
      <c r="BY44" s="215">
        <v>32.413588364879338</v>
      </c>
      <c r="BZ44" s="215">
        <v>32.410211561261704</v>
      </c>
    </row>
    <row r="45" spans="1:78" ht="15" customHeight="1" x14ac:dyDescent="0.2">
      <c r="A45" s="178" t="s">
        <v>15</v>
      </c>
      <c r="B45" s="215"/>
      <c r="C45" s="215"/>
      <c r="D45" s="215"/>
      <c r="E45" s="215"/>
      <c r="F45" s="215"/>
      <c r="G45" s="215"/>
      <c r="H45" s="215">
        <v>11.156647437467983</v>
      </c>
      <c r="I45" s="215">
        <v>11.052551425556679</v>
      </c>
      <c r="J45" s="215">
        <v>10.949339827818161</v>
      </c>
      <c r="K45" s="215">
        <v>10.847292073652271</v>
      </c>
      <c r="L45" s="215">
        <v>10.746553509430898</v>
      </c>
      <c r="M45" s="215">
        <v>10.647093562811103</v>
      </c>
      <c r="N45" s="215">
        <v>10.551109211702087</v>
      </c>
      <c r="O45" s="215">
        <v>10.458436316095849</v>
      </c>
      <c r="P45" s="215">
        <v>10.370224331441607</v>
      </c>
      <c r="Q45" s="215">
        <v>10.28920792216368</v>
      </c>
      <c r="R45" s="215">
        <v>10.219836609766176</v>
      </c>
      <c r="S45" s="215">
        <v>10.1716348882206</v>
      </c>
      <c r="T45" s="215">
        <v>10.184131353502202</v>
      </c>
      <c r="U45" s="215">
        <v>10.237862070466367</v>
      </c>
      <c r="V45" s="215">
        <v>10.355812690552854</v>
      </c>
      <c r="W45" s="215">
        <v>10.571207785969381</v>
      </c>
      <c r="X45" s="215">
        <v>10.929434460351304</v>
      </c>
      <c r="Y45" s="215">
        <v>11.489210619748313</v>
      </c>
      <c r="Z45" s="215">
        <v>12.310273757441559</v>
      </c>
      <c r="AA45" s="215">
        <v>13.4316466676843</v>
      </c>
      <c r="AB45" s="215">
        <v>14.837335805679395</v>
      </c>
      <c r="AC45" s="215">
        <v>16.429912876487947</v>
      </c>
      <c r="AD45" s="215">
        <v>18.045084257068559</v>
      </c>
      <c r="AE45" s="215">
        <v>19.51020297955354</v>
      </c>
      <c r="AF45" s="215">
        <v>20.711594006306015</v>
      </c>
      <c r="AG45" s="215">
        <v>21.616941928609485</v>
      </c>
      <c r="AH45" s="215">
        <v>22.255443926356776</v>
      </c>
      <c r="AI45" s="215">
        <v>22.683901277716572</v>
      </c>
      <c r="AJ45" s="215">
        <v>22.96076099881094</v>
      </c>
      <c r="AK45" s="215">
        <v>23.133635418214233</v>
      </c>
      <c r="AL45" s="215">
        <v>23.238373001406178</v>
      </c>
      <c r="AM45" s="215">
        <v>23.297398233808643</v>
      </c>
      <c r="AN45" s="215">
        <v>23.330188421668947</v>
      </c>
      <c r="AO45" s="215">
        <v>23.345878719888056</v>
      </c>
      <c r="AP45" s="215">
        <v>23.350511159622563</v>
      </c>
      <c r="AQ45" s="215">
        <v>23.34880368475643</v>
      </c>
      <c r="AR45" s="215">
        <v>23.343028278523299</v>
      </c>
      <c r="AS45" s="215">
        <v>23.335045900565714</v>
      </c>
      <c r="AT45" s="215">
        <v>23.325751623175218</v>
      </c>
      <c r="AU45" s="215">
        <v>23.316128824787356</v>
      </c>
      <c r="AV45" s="215">
        <v>23.306233764887047</v>
      </c>
      <c r="AW45" s="215">
        <v>23.296226448260882</v>
      </c>
      <c r="AX45" s="215">
        <v>23.286431014269731</v>
      </c>
      <c r="AY45" s="215">
        <v>23.277050471706961</v>
      </c>
      <c r="AZ45" s="215">
        <v>23.267711803484644</v>
      </c>
      <c r="BA45" s="215">
        <v>23.259066092933363</v>
      </c>
      <c r="BB45" s="215">
        <v>23.250392645128301</v>
      </c>
      <c r="BC45" s="215">
        <v>23.242395313334537</v>
      </c>
      <c r="BD45" s="215">
        <v>23.234775160952271</v>
      </c>
      <c r="BE45" s="215">
        <v>23.227147289040655</v>
      </c>
      <c r="BF45" s="215">
        <v>23.22010751584714</v>
      </c>
      <c r="BG45" s="215">
        <v>23.213180723172901</v>
      </c>
      <c r="BH45" s="215">
        <v>23.206614172019151</v>
      </c>
      <c r="BI45" s="215">
        <v>23.200435742208555</v>
      </c>
      <c r="BJ45" s="215">
        <v>23.194278770582269</v>
      </c>
      <c r="BK45" s="215">
        <v>23.188553462781286</v>
      </c>
      <c r="BL45" s="215">
        <v>23.183080087134115</v>
      </c>
      <c r="BM45" s="215">
        <v>23.177733246456278</v>
      </c>
      <c r="BN45" s="215">
        <v>23.17259861156024</v>
      </c>
      <c r="BO45" s="215">
        <v>23.167710545505987</v>
      </c>
      <c r="BP45" s="215">
        <v>23.163111114043826</v>
      </c>
      <c r="BQ45" s="215">
        <v>23.158726280641744</v>
      </c>
      <c r="BR45" s="215">
        <v>23.154480591633956</v>
      </c>
      <c r="BS45" s="215">
        <v>23.150332675687917</v>
      </c>
      <c r="BT45" s="215">
        <v>23.146285591983535</v>
      </c>
      <c r="BU45" s="215">
        <v>23.142572024257944</v>
      </c>
      <c r="BV45" s="215">
        <v>23.139064779292575</v>
      </c>
      <c r="BW45" s="215">
        <v>23.135550606996624</v>
      </c>
      <c r="BX45" s="215">
        <v>23.132084619757244</v>
      </c>
      <c r="BY45" s="215">
        <v>23.128990459821818</v>
      </c>
      <c r="BZ45" s="215">
        <v>23.125932403930243</v>
      </c>
    </row>
    <row r="46" spans="1:78" ht="15" customHeight="1" x14ac:dyDescent="0.2">
      <c r="A46" s="178" t="s">
        <v>47</v>
      </c>
      <c r="B46" s="215"/>
      <c r="C46" s="215"/>
      <c r="D46" s="215"/>
      <c r="E46" s="215"/>
      <c r="F46" s="215"/>
      <c r="G46" s="215"/>
      <c r="H46" s="215">
        <v>9.4329884814788745</v>
      </c>
      <c r="I46" s="215">
        <v>9.3458151491932338</v>
      </c>
      <c r="J46" s="215">
        <v>9.2584536705959746</v>
      </c>
      <c r="K46" s="215">
        <v>9.1734572703820483</v>
      </c>
      <c r="L46" s="215">
        <v>9.0889135011624305</v>
      </c>
      <c r="M46" s="215">
        <v>9.0058582652481434</v>
      </c>
      <c r="N46" s="215">
        <v>8.9256059560017178</v>
      </c>
      <c r="O46" s="215">
        <v>8.8480741154629516</v>
      </c>
      <c r="P46" s="215">
        <v>8.7747717608529143</v>
      </c>
      <c r="Q46" s="215">
        <v>8.7074487911859286</v>
      </c>
      <c r="R46" s="215">
        <v>8.6493713521713431</v>
      </c>
      <c r="S46" s="215">
        <v>8.6089666115811205</v>
      </c>
      <c r="T46" s="215">
        <v>8.6210048565682893</v>
      </c>
      <c r="U46" s="215">
        <v>8.6669402101123332</v>
      </c>
      <c r="V46" s="215">
        <v>8.7685687786039015</v>
      </c>
      <c r="W46" s="215">
        <v>8.9520717308140352</v>
      </c>
      <c r="X46" s="215">
        <v>9.2587998365536155</v>
      </c>
      <c r="Y46" s="215">
        <v>9.73588628953841</v>
      </c>
      <c r="Z46" s="215">
        <v>10.436005625879044</v>
      </c>
      <c r="AA46" s="215">
        <v>11.390980040058015</v>
      </c>
      <c r="AB46" s="215">
        <v>12.588754298376582</v>
      </c>
      <c r="AC46" s="215">
        <v>13.945368924932472</v>
      </c>
      <c r="AD46" s="215">
        <v>15.320349915393406</v>
      </c>
      <c r="AE46" s="215">
        <v>16.567982920353447</v>
      </c>
      <c r="AF46" s="215">
        <v>17.590201257787637</v>
      </c>
      <c r="AG46" s="215">
        <v>18.361116690098413</v>
      </c>
      <c r="AH46" s="215">
        <v>18.904864380431835</v>
      </c>
      <c r="AI46" s="215">
        <v>19.269584252120588</v>
      </c>
      <c r="AJ46" s="215">
        <v>19.505000209213776</v>
      </c>
      <c r="AK46" s="215">
        <v>19.652577731760072</v>
      </c>
      <c r="AL46" s="215">
        <v>19.740844047432905</v>
      </c>
      <c r="AM46" s="215">
        <v>19.791928109882431</v>
      </c>
      <c r="AN46" s="215">
        <v>19.820380966176575</v>
      </c>
      <c r="AO46" s="215">
        <v>19.834176089200518</v>
      </c>
      <c r="AP46" s="215">
        <v>19.838544263899212</v>
      </c>
      <c r="AQ46" s="215">
        <v>19.836978075557443</v>
      </c>
      <c r="AR46" s="215">
        <v>19.833186965777578</v>
      </c>
      <c r="AS46" s="215">
        <v>19.826302390505383</v>
      </c>
      <c r="AT46" s="215">
        <v>19.818823571892828</v>
      </c>
      <c r="AU46" s="215">
        <v>19.810412170718223</v>
      </c>
      <c r="AV46" s="215">
        <v>19.802565855197436</v>
      </c>
      <c r="AW46" s="215">
        <v>19.794375154517009</v>
      </c>
      <c r="AX46" s="215">
        <v>19.786369528367732</v>
      </c>
      <c r="AY46" s="215">
        <v>19.778503421179348</v>
      </c>
      <c r="AZ46" s="215">
        <v>19.770716246627316</v>
      </c>
      <c r="BA46" s="215">
        <v>19.763850630971081</v>
      </c>
      <c r="BB46" s="215">
        <v>19.756657316673344</v>
      </c>
      <c r="BC46" s="215">
        <v>19.749935225450447</v>
      </c>
      <c r="BD46" s="215">
        <v>19.743620866375359</v>
      </c>
      <c r="BE46" s="215">
        <v>19.737064978045314</v>
      </c>
      <c r="BF46" s="215">
        <v>19.731575824148077</v>
      </c>
      <c r="BG46" s="215">
        <v>19.72594682522907</v>
      </c>
      <c r="BH46" s="215">
        <v>19.720465850463555</v>
      </c>
      <c r="BI46" s="215">
        <v>19.714938780264095</v>
      </c>
      <c r="BJ46" s="215">
        <v>19.710124313714335</v>
      </c>
      <c r="BK46" s="215">
        <v>19.705236228136037</v>
      </c>
      <c r="BL46" s="215">
        <v>19.700733863981824</v>
      </c>
      <c r="BM46" s="215">
        <v>19.696495326477585</v>
      </c>
      <c r="BN46" s="215">
        <v>19.692251087370732</v>
      </c>
      <c r="BO46" s="215">
        <v>19.688187962664948</v>
      </c>
      <c r="BP46" s="215">
        <v>19.68431083163831</v>
      </c>
      <c r="BQ46" s="215">
        <v>19.680605262122942</v>
      </c>
      <c r="BR46" s="215">
        <v>19.677228806884763</v>
      </c>
      <c r="BS46" s="215">
        <v>19.67370643891898</v>
      </c>
      <c r="BT46" s="215">
        <v>19.670690542937237</v>
      </c>
      <c r="BU46" s="215">
        <v>19.667311325500542</v>
      </c>
      <c r="BV46" s="215">
        <v>19.664359200244295</v>
      </c>
      <c r="BW46" s="215">
        <v>19.661389935516226</v>
      </c>
      <c r="BX46" s="215">
        <v>19.658759848158532</v>
      </c>
      <c r="BY46" s="215">
        <v>19.656100051152166</v>
      </c>
      <c r="BZ46" s="215">
        <v>19.653450736883947</v>
      </c>
    </row>
    <row r="47" spans="1:78" ht="15" customHeight="1" x14ac:dyDescent="0.2">
      <c r="A47" s="178" t="s">
        <v>48</v>
      </c>
      <c r="B47" s="215"/>
      <c r="C47" s="215"/>
      <c r="D47" s="215"/>
      <c r="E47" s="215"/>
      <c r="F47" s="215"/>
      <c r="G47" s="215"/>
      <c r="H47" s="215">
        <v>7.5014530659691951</v>
      </c>
      <c r="I47" s="215">
        <v>7.4283486059660762</v>
      </c>
      <c r="J47" s="215">
        <v>7.3582229197476838</v>
      </c>
      <c r="K47" s="215">
        <v>7.2926666084882337</v>
      </c>
      <c r="L47" s="215">
        <v>7.2248169290203546</v>
      </c>
      <c r="M47" s="215">
        <v>7.1562153000993511</v>
      </c>
      <c r="N47" s="215">
        <v>7.0966064230919255</v>
      </c>
      <c r="O47" s="215">
        <v>7.0329775983078546</v>
      </c>
      <c r="P47" s="215">
        <v>6.9729854537058422</v>
      </c>
      <c r="Q47" s="215">
        <v>6.919387988125143</v>
      </c>
      <c r="R47" s="215">
        <v>6.8747686042206588</v>
      </c>
      <c r="S47" s="215">
        <v>6.8439940890859194</v>
      </c>
      <c r="T47" s="215">
        <v>6.8562038448593317</v>
      </c>
      <c r="U47" s="215">
        <v>6.8997784737605983</v>
      </c>
      <c r="V47" s="215">
        <v>6.9857916102841671</v>
      </c>
      <c r="W47" s="215">
        <v>7.1394968103724059</v>
      </c>
      <c r="X47" s="215">
        <v>7.3884087708010915</v>
      </c>
      <c r="Y47" s="215">
        <v>7.7760036871821034</v>
      </c>
      <c r="Z47" s="215">
        <v>8.3397300582101952</v>
      </c>
      <c r="AA47" s="215">
        <v>9.1093502377179085</v>
      </c>
      <c r="AB47" s="215">
        <v>10.071241454220177</v>
      </c>
      <c r="AC47" s="215">
        <v>11.159642170989434</v>
      </c>
      <c r="AD47" s="215">
        <v>12.258903416889403</v>
      </c>
      <c r="AE47" s="215">
        <v>13.254412702913449</v>
      </c>
      <c r="AF47" s="215">
        <v>14.070386988222097</v>
      </c>
      <c r="AG47" s="215">
        <v>14.68590831918506</v>
      </c>
      <c r="AH47" s="215">
        <v>15.119209149059895</v>
      </c>
      <c r="AI47" s="215">
        <v>15.410241650030008</v>
      </c>
      <c r="AJ47" s="215">
        <v>15.599004621400638</v>
      </c>
      <c r="AK47" s="215">
        <v>15.715081464977024</v>
      </c>
      <c r="AL47" s="215">
        <v>15.784462187958884</v>
      </c>
      <c r="AM47" s="215">
        <v>15.826566405286249</v>
      </c>
      <c r="AN47" s="215">
        <v>15.848767011153178</v>
      </c>
      <c r="AO47" s="215">
        <v>15.860474847811576</v>
      </c>
      <c r="AP47" s="215">
        <v>15.864434768078478</v>
      </c>
      <c r="AQ47" s="215">
        <v>15.863528581786825</v>
      </c>
      <c r="AR47" s="215">
        <v>15.860252580245879</v>
      </c>
      <c r="AS47" s="215">
        <v>15.855072203301493</v>
      </c>
      <c r="AT47" s="215">
        <v>15.849889624724062</v>
      </c>
      <c r="AU47" s="215">
        <v>15.842905820774932</v>
      </c>
      <c r="AV47" s="215">
        <v>15.836162426700762</v>
      </c>
      <c r="AW47" s="215">
        <v>15.830816735095517</v>
      </c>
      <c r="AX47" s="215">
        <v>15.823492852703541</v>
      </c>
      <c r="AY47" s="215">
        <v>15.818445432875434</v>
      </c>
      <c r="AZ47" s="215">
        <v>15.81225384709083</v>
      </c>
      <c r="BA47" s="215">
        <v>15.80652682526793</v>
      </c>
      <c r="BB47" s="215">
        <v>15.801344046972837</v>
      </c>
      <c r="BC47" s="215">
        <v>15.795251919421153</v>
      </c>
      <c r="BD47" s="215">
        <v>15.791135153750124</v>
      </c>
      <c r="BE47" s="215">
        <v>15.786200004193255</v>
      </c>
      <c r="BF47" s="215">
        <v>15.781398506449424</v>
      </c>
      <c r="BG47" s="215">
        <v>15.776762443684007</v>
      </c>
      <c r="BH47" s="215">
        <v>15.772549732037424</v>
      </c>
      <c r="BI47" s="215">
        <v>15.769028871391075</v>
      </c>
      <c r="BJ47" s="215">
        <v>15.764586102548147</v>
      </c>
      <c r="BK47" s="215">
        <v>15.761238138821959</v>
      </c>
      <c r="BL47" s="215">
        <v>15.757407339439922</v>
      </c>
      <c r="BM47" s="215">
        <v>15.754154400811945</v>
      </c>
      <c r="BN47" s="215">
        <v>15.750906737663692</v>
      </c>
      <c r="BO47" s="215">
        <v>15.747390135047858</v>
      </c>
      <c r="BP47" s="215">
        <v>15.74437278495687</v>
      </c>
      <c r="BQ47" s="215">
        <v>15.741503346787219</v>
      </c>
      <c r="BR47" s="215">
        <v>15.738848035962375</v>
      </c>
      <c r="BS47" s="215">
        <v>15.736236651059453</v>
      </c>
      <c r="BT47" s="215">
        <v>15.733566076294277</v>
      </c>
      <c r="BU47" s="215">
        <v>15.731034597693489</v>
      </c>
      <c r="BV47" s="215">
        <v>15.728692062450747</v>
      </c>
      <c r="BW47" s="215">
        <v>15.726764202984889</v>
      </c>
      <c r="BX47" s="215">
        <v>15.724719376501151</v>
      </c>
      <c r="BY47" s="215">
        <v>15.722500737245651</v>
      </c>
      <c r="BZ47" s="215">
        <v>15.720256097472951</v>
      </c>
    </row>
    <row r="48" spans="1:78" ht="15" customHeight="1" x14ac:dyDescent="0.2">
      <c r="A48" s="178" t="s">
        <v>49</v>
      </c>
      <c r="B48" s="215"/>
      <c r="C48" s="215"/>
      <c r="D48" s="215"/>
      <c r="E48" s="215"/>
      <c r="F48" s="215"/>
      <c r="G48" s="215"/>
      <c r="H48" s="215">
        <v>6.0052677787532929</v>
      </c>
      <c r="I48" s="215">
        <v>5.9420503015149286</v>
      </c>
      <c r="J48" s="215">
        <v>5.8754406580493539</v>
      </c>
      <c r="K48" s="215">
        <v>5.8184451955577021</v>
      </c>
      <c r="L48" s="215">
        <v>5.7662399808589546</v>
      </c>
      <c r="M48" s="215">
        <v>5.7067020570670213</v>
      </c>
      <c r="N48" s="215">
        <v>5.6475061507492725</v>
      </c>
      <c r="O48" s="215">
        <v>5.5867040448538248</v>
      </c>
      <c r="P48" s="215">
        <v>5.5426392634613597</v>
      </c>
      <c r="Q48" s="215">
        <v>5.4833394361039911</v>
      </c>
      <c r="R48" s="215">
        <v>5.4515148543974901</v>
      </c>
      <c r="S48" s="215">
        <v>5.4207796553454912</v>
      </c>
      <c r="T48" s="215">
        <v>5.4500037847248501</v>
      </c>
      <c r="U48" s="215">
        <v>5.5068746883237161</v>
      </c>
      <c r="V48" s="215">
        <v>5.5958475540386807</v>
      </c>
      <c r="W48" s="215">
        <v>5.7353949272602636</v>
      </c>
      <c r="X48" s="215">
        <v>5.9490635733264208</v>
      </c>
      <c r="Y48" s="215">
        <v>6.2746019622818867</v>
      </c>
      <c r="Z48" s="215">
        <v>6.7370174951402388</v>
      </c>
      <c r="AA48" s="215">
        <v>7.3598844637004941</v>
      </c>
      <c r="AB48" s="215">
        <v>8.1375392081434565</v>
      </c>
      <c r="AC48" s="215">
        <v>9.0049573261102882</v>
      </c>
      <c r="AD48" s="215">
        <v>9.8730738607091002</v>
      </c>
      <c r="AE48" s="215">
        <v>10.654381178154493</v>
      </c>
      <c r="AF48" s="215">
        <v>11.293227665706052</v>
      </c>
      <c r="AG48" s="215">
        <v>11.779412471753449</v>
      </c>
      <c r="AH48" s="215">
        <v>12.119278543474561</v>
      </c>
      <c r="AI48" s="215">
        <v>12.345433581169734</v>
      </c>
      <c r="AJ48" s="215">
        <v>12.491373360938578</v>
      </c>
      <c r="AK48" s="215">
        <v>12.578398553234059</v>
      </c>
      <c r="AL48" s="215">
        <v>12.630522088353413</v>
      </c>
      <c r="AM48" s="215">
        <v>12.664935429533969</v>
      </c>
      <c r="AN48" s="215">
        <v>12.684270208974565</v>
      </c>
      <c r="AO48" s="215">
        <v>12.690951821386603</v>
      </c>
      <c r="AP48" s="215">
        <v>12.696508229503154</v>
      </c>
      <c r="AQ48" s="215">
        <v>12.694325226514067</v>
      </c>
      <c r="AR48" s="215">
        <v>12.690625700829782</v>
      </c>
      <c r="AS48" s="215">
        <v>12.686352836740555</v>
      </c>
      <c r="AT48" s="215">
        <v>12.682006789890607</v>
      </c>
      <c r="AU48" s="215">
        <v>12.679425837320574</v>
      </c>
      <c r="AV48" s="215">
        <v>12.674327500652913</v>
      </c>
      <c r="AW48" s="215">
        <v>12.667104460809606</v>
      </c>
      <c r="AX48" s="215">
        <v>12.661338528636898</v>
      </c>
      <c r="AY48" s="215">
        <v>12.656371322577861</v>
      </c>
      <c r="AZ48" s="215">
        <v>12.651178978508657</v>
      </c>
      <c r="BA48" s="215">
        <v>12.648883655631538</v>
      </c>
      <c r="BB48" s="215">
        <v>12.643201922479335</v>
      </c>
      <c r="BC48" s="215">
        <v>12.639029322548028</v>
      </c>
      <c r="BD48" s="215">
        <v>12.635098359381075</v>
      </c>
      <c r="BE48" s="215">
        <v>12.631249633380911</v>
      </c>
      <c r="BF48" s="215">
        <v>12.626748426916755</v>
      </c>
      <c r="BG48" s="215">
        <v>12.623721918529684</v>
      </c>
      <c r="BH48" s="215">
        <v>12.618990343310768</v>
      </c>
      <c r="BI48" s="215">
        <v>12.61663622779346</v>
      </c>
      <c r="BJ48" s="215">
        <v>12.614550829364427</v>
      </c>
      <c r="BK48" s="215">
        <v>12.610211869982892</v>
      </c>
      <c r="BL48" s="215">
        <v>12.608165484008405</v>
      </c>
      <c r="BM48" s="215">
        <v>12.605157341457723</v>
      </c>
      <c r="BN48" s="215">
        <v>12.602502102607232</v>
      </c>
      <c r="BO48" s="215">
        <v>12.598883201489064</v>
      </c>
      <c r="BP48" s="215">
        <v>12.598292809105018</v>
      </c>
      <c r="BQ48" s="215">
        <v>12.594659226783577</v>
      </c>
      <c r="BR48" s="215">
        <v>12.592897055066151</v>
      </c>
      <c r="BS48" s="215">
        <v>12.59050943884148</v>
      </c>
      <c r="BT48" s="215">
        <v>12.588832487309645</v>
      </c>
      <c r="BU48" s="215">
        <v>12.587217415573543</v>
      </c>
      <c r="BV48" s="215">
        <v>12.58397703394596</v>
      </c>
      <c r="BW48" s="215">
        <v>12.582800230564978</v>
      </c>
      <c r="BX48" s="215">
        <v>12.581424959864185</v>
      </c>
      <c r="BY48" s="215">
        <v>12.579347995346749</v>
      </c>
      <c r="BZ48" s="215">
        <v>12.577564541923692</v>
      </c>
    </row>
    <row r="49" spans="1:78" ht="15" customHeight="1" x14ac:dyDescent="0.2">
      <c r="A49" s="178" t="s">
        <v>50</v>
      </c>
      <c r="B49" s="215"/>
      <c r="C49" s="215"/>
      <c r="D49" s="215"/>
      <c r="E49" s="215"/>
      <c r="F49" s="215"/>
      <c r="G49" s="215"/>
      <c r="H49" s="215">
        <v>4.896142433234421</v>
      </c>
      <c r="I49" s="215">
        <v>4.7619047619047619</v>
      </c>
      <c r="J49" s="215">
        <v>4.7027506654835847</v>
      </c>
      <c r="K49" s="215">
        <v>4.659763313609468</v>
      </c>
      <c r="L49" s="215">
        <v>4.6221570066030813</v>
      </c>
      <c r="M49" s="215">
        <v>4.4834307992202724</v>
      </c>
      <c r="N49" s="215">
        <v>4.5382165605095537</v>
      </c>
      <c r="O49" s="215">
        <v>4.4978434996919292</v>
      </c>
      <c r="P49" s="215">
        <v>4.457262716308338</v>
      </c>
      <c r="Q49" s="215">
        <v>4.3659043659043659</v>
      </c>
      <c r="R49" s="215">
        <v>4.3363994743758214</v>
      </c>
      <c r="S49" s="215">
        <v>4.3206367254121654</v>
      </c>
      <c r="T49" s="215">
        <v>4.3678160919540225</v>
      </c>
      <c r="U49" s="215">
        <v>4.4247787610619467</v>
      </c>
      <c r="V49" s="215">
        <v>4.4745484400656812</v>
      </c>
      <c r="W49" s="215">
        <v>4.6111111111111107</v>
      </c>
      <c r="X49" s="215">
        <v>4.8108360579168608</v>
      </c>
      <c r="Y49" s="215">
        <v>5.083514887436456</v>
      </c>
      <c r="Z49" s="215">
        <v>5.4297238597579893</v>
      </c>
      <c r="AA49" s="215">
        <v>5.9153175591531753</v>
      </c>
      <c r="AB49" s="215">
        <v>6.5553745928338767</v>
      </c>
      <c r="AC49" s="215">
        <v>7.2478632478632479</v>
      </c>
      <c r="AD49" s="215">
        <v>7.9493398005928322</v>
      </c>
      <c r="AE49" s="215">
        <v>8.5774058577405867</v>
      </c>
      <c r="AF49" s="215">
        <v>9.054842473745623</v>
      </c>
      <c r="AG49" s="215">
        <v>9.4497607655502378</v>
      </c>
      <c r="AH49" s="215">
        <v>9.7055057618437903</v>
      </c>
      <c r="AI49" s="215">
        <v>9.8842018196856909</v>
      </c>
      <c r="AJ49" s="215">
        <v>10.003617945007235</v>
      </c>
      <c r="AK49" s="215">
        <v>10.074694844233923</v>
      </c>
      <c r="AL49" s="215">
        <v>10.126582278481013</v>
      </c>
      <c r="AM49" s="215">
        <v>10.143753796315043</v>
      </c>
      <c r="AN49" s="215">
        <v>10.157824042981867</v>
      </c>
      <c r="AO49" s="215">
        <v>10.154394299287411</v>
      </c>
      <c r="AP49" s="215">
        <v>10.171003717472118</v>
      </c>
      <c r="AQ49" s="215">
        <v>10.158672259711835</v>
      </c>
      <c r="AR49" s="215">
        <v>10.160088762085909</v>
      </c>
      <c r="AS49" s="215">
        <v>10.158688865764828</v>
      </c>
      <c r="AT49" s="215">
        <v>10.148741418764303</v>
      </c>
      <c r="AU49" s="215">
        <v>10.144762338994642</v>
      </c>
      <c r="AV49" s="215">
        <v>10.142739500411748</v>
      </c>
      <c r="AW49" s="215">
        <v>10.132689987937274</v>
      </c>
      <c r="AX49" s="215">
        <v>10.138481754776105</v>
      </c>
      <c r="AY49" s="215">
        <v>10.128181982307275</v>
      </c>
      <c r="AZ49" s="215">
        <v>10.120285791806095</v>
      </c>
      <c r="BA49" s="215">
        <v>10.122069785027547</v>
      </c>
      <c r="BB49" s="215">
        <v>10.126091173617848</v>
      </c>
      <c r="BC49" s="215">
        <v>10.120783007080384</v>
      </c>
      <c r="BD49" s="215">
        <v>10.110321898141152</v>
      </c>
      <c r="BE49" s="215">
        <v>10.10824820856838</v>
      </c>
      <c r="BF49" s="215">
        <v>10.107058610052622</v>
      </c>
      <c r="BG49" s="215">
        <v>10.108063175394847</v>
      </c>
      <c r="BH49" s="215">
        <v>10.10394708148579</v>
      </c>
      <c r="BI49" s="215">
        <v>10.09557945041816</v>
      </c>
      <c r="BJ49" s="215">
        <v>10.095288865196242</v>
      </c>
      <c r="BK49" s="215">
        <v>10.09117119925193</v>
      </c>
      <c r="BL49" s="215">
        <v>10.089480729937293</v>
      </c>
      <c r="BM49" s="215">
        <v>10.089631782945736</v>
      </c>
      <c r="BN49" s="215">
        <v>10.082338186378756</v>
      </c>
      <c r="BO49" s="215">
        <v>10.079360794687686</v>
      </c>
      <c r="BP49" s="215">
        <v>10.075846334093852</v>
      </c>
      <c r="BQ49" s="215">
        <v>10.083711768889863</v>
      </c>
      <c r="BR49" s="215">
        <v>10.078132266765882</v>
      </c>
      <c r="BS49" s="215">
        <v>10.073833062194968</v>
      </c>
      <c r="BT49" s="215">
        <v>10.071705266628204</v>
      </c>
      <c r="BU49" s="215">
        <v>10.071841761522672</v>
      </c>
      <c r="BV49" s="215">
        <v>10.07109503176139</v>
      </c>
      <c r="BW49" s="215">
        <v>10.065909923105091</v>
      </c>
      <c r="BX49" s="215">
        <v>10.067382747348056</v>
      </c>
      <c r="BY49" s="215">
        <v>10.066891847142195</v>
      </c>
      <c r="BZ49" s="215">
        <v>10.064343362963514</v>
      </c>
    </row>
    <row r="50" spans="1:78" ht="15" customHeight="1" x14ac:dyDescent="0.2">
      <c r="A50" s="178" t="s">
        <v>176</v>
      </c>
      <c r="B50" s="215"/>
      <c r="C50" s="215"/>
      <c r="D50" s="215"/>
      <c r="E50" s="215"/>
      <c r="F50" s="215"/>
      <c r="G50" s="215"/>
      <c r="H50" s="215">
        <v>3.8461538461538463</v>
      </c>
      <c r="I50" s="215">
        <v>3.5714285714285712</v>
      </c>
      <c r="J50" s="215">
        <v>3.3333333333333335</v>
      </c>
      <c r="K50" s="215">
        <v>3.0303030303030303</v>
      </c>
      <c r="L50" s="215">
        <v>4.10958904109589</v>
      </c>
      <c r="M50" s="215">
        <v>3.6585365853658534</v>
      </c>
      <c r="N50" s="215">
        <v>3.1914893617021276</v>
      </c>
      <c r="O50" s="215">
        <v>3.7037037037037033</v>
      </c>
      <c r="P50" s="215">
        <v>4.0983606557377046</v>
      </c>
      <c r="Q50" s="215">
        <v>3.7037037037037033</v>
      </c>
      <c r="R50" s="215">
        <v>3.4965034965034967</v>
      </c>
      <c r="S50" s="215">
        <v>3.4013605442176873</v>
      </c>
      <c r="T50" s="215">
        <v>3.4013605442176873</v>
      </c>
      <c r="U50" s="215">
        <v>3.4246575342465753</v>
      </c>
      <c r="V50" s="215">
        <v>3.4722222222222223</v>
      </c>
      <c r="W50" s="215">
        <v>4.1379310344827589</v>
      </c>
      <c r="X50" s="215">
        <v>4.0540540540540544</v>
      </c>
      <c r="Y50" s="215">
        <v>3.9215686274509802</v>
      </c>
      <c r="Z50" s="215">
        <v>4.375</v>
      </c>
      <c r="AA50" s="215">
        <v>4.7337278106508878</v>
      </c>
      <c r="AB50" s="215">
        <v>5</v>
      </c>
      <c r="AC50" s="215">
        <v>6.25</v>
      </c>
      <c r="AD50" s="215">
        <v>6.3106796116504853</v>
      </c>
      <c r="AE50" s="215">
        <v>6.756756756756757</v>
      </c>
      <c r="AF50" s="215">
        <v>7.1129707112970717</v>
      </c>
      <c r="AG50" s="215">
        <v>7.3643410852713185</v>
      </c>
      <c r="AH50" s="215">
        <v>7.5539568345323742</v>
      </c>
      <c r="AI50" s="215">
        <v>8</v>
      </c>
      <c r="AJ50" s="215">
        <v>8.0246913580246915</v>
      </c>
      <c r="AK50" s="215">
        <v>8.0459770114942533</v>
      </c>
      <c r="AL50" s="215">
        <v>8.0213903743315509</v>
      </c>
      <c r="AM50" s="215">
        <v>8.2294264339152114</v>
      </c>
      <c r="AN50" s="215">
        <v>8.1585081585081589</v>
      </c>
      <c r="AO50" s="215">
        <v>8.0786026200873362</v>
      </c>
      <c r="AP50" s="215">
        <v>8.0082135523613953</v>
      </c>
      <c r="AQ50" s="215">
        <v>8.1081081081081088</v>
      </c>
      <c r="AR50" s="215">
        <v>8.0145719489981779</v>
      </c>
      <c r="AS50" s="215">
        <v>8.2474226804123703</v>
      </c>
      <c r="AT50" s="215">
        <v>8.1168831168831161</v>
      </c>
      <c r="AU50" s="215">
        <v>8.1039755351681961</v>
      </c>
      <c r="AV50" s="215">
        <v>8.057553956834532</v>
      </c>
      <c r="AW50" s="215">
        <v>8.097165991902834</v>
      </c>
      <c r="AX50" s="215">
        <v>8.091024020227561</v>
      </c>
      <c r="AY50" s="215">
        <v>8.0568720379146921</v>
      </c>
      <c r="AZ50" s="215">
        <v>8.1201334816462722</v>
      </c>
      <c r="BA50" s="215">
        <v>8.167539267015707</v>
      </c>
      <c r="BB50" s="215">
        <v>8.0947680157946689</v>
      </c>
      <c r="BC50" s="215">
        <v>8.1156716417910442</v>
      </c>
      <c r="BD50" s="215">
        <v>8.0459770114942533</v>
      </c>
      <c r="BE50" s="215">
        <v>8.1581160639192607</v>
      </c>
      <c r="BF50" s="215">
        <v>8.09943865276664</v>
      </c>
      <c r="BG50" s="215">
        <v>8.0521472392638032</v>
      </c>
      <c r="BH50" s="215">
        <v>8.0822924320352687</v>
      </c>
      <c r="BI50" s="215">
        <v>8.0451658433309809</v>
      </c>
      <c r="BJ50" s="215">
        <v>8.016304347826086</v>
      </c>
      <c r="BK50" s="215">
        <v>8.1204977079240326</v>
      </c>
      <c r="BL50" s="215">
        <v>8.091024020227561</v>
      </c>
      <c r="BM50" s="215">
        <v>8.0635308491142332</v>
      </c>
      <c r="BN50" s="215">
        <v>8.0778301886792452</v>
      </c>
      <c r="BO50" s="215">
        <v>8.0590238365493754</v>
      </c>
      <c r="BP50" s="215">
        <v>8.1154684095860556</v>
      </c>
      <c r="BQ50" s="215">
        <v>8.0687142113482562</v>
      </c>
      <c r="BR50" s="215">
        <v>8.0813088745661865</v>
      </c>
      <c r="BS50" s="215">
        <v>8.0508474576271176</v>
      </c>
      <c r="BT50" s="215">
        <v>8.0623608017817379</v>
      </c>
      <c r="BU50" s="215">
        <v>8.0285834384195045</v>
      </c>
      <c r="BV50" s="215">
        <v>8.063241106719369</v>
      </c>
      <c r="BW50" s="215">
        <v>8.0489614243323437</v>
      </c>
      <c r="BX50" s="215">
        <v>8.04037591367908</v>
      </c>
      <c r="BY50" s="215">
        <v>8.0771746239372142</v>
      </c>
      <c r="BZ50" s="215">
        <v>8.0357142857142865</v>
      </c>
    </row>
    <row r="51" spans="1:78" ht="15" customHeight="1" x14ac:dyDescent="0.2">
      <c r="A51" s="178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</row>
    <row r="52" spans="1:78" s="173" customFormat="1" ht="15" customHeight="1" x14ac:dyDescent="0.2">
      <c r="A52" s="179" t="s">
        <v>175</v>
      </c>
      <c r="B52" s="216"/>
      <c r="C52" s="216"/>
      <c r="D52" s="216"/>
      <c r="E52" s="216"/>
      <c r="F52" s="216"/>
      <c r="G52" s="216"/>
      <c r="H52" s="216">
        <v>32.911719021515964</v>
      </c>
      <c r="I52" s="216">
        <v>33.159738090379861</v>
      </c>
      <c r="J52" s="216">
        <v>33.430611563570132</v>
      </c>
      <c r="K52" s="216">
        <v>33.726021857334679</v>
      </c>
      <c r="L52" s="216">
        <v>34.044767223124886</v>
      </c>
      <c r="M52" s="216">
        <v>34.386261010547301</v>
      </c>
      <c r="N52" s="216">
        <v>34.754899001507049</v>
      </c>
      <c r="O52" s="216">
        <v>35.153910626563253</v>
      </c>
      <c r="P52" s="216">
        <v>35.584791504204546</v>
      </c>
      <c r="Q52" s="216">
        <v>36.048696793194345</v>
      </c>
      <c r="R52" s="216">
        <v>36.546173783030881</v>
      </c>
      <c r="S52" s="216">
        <v>37.055217422132323</v>
      </c>
      <c r="T52" s="216">
        <v>37.57373344495641</v>
      </c>
      <c r="U52" s="216">
        <v>38.127819974514793</v>
      </c>
      <c r="V52" s="216">
        <v>38.729651970035903</v>
      </c>
      <c r="W52" s="216">
        <v>39.385699012915765</v>
      </c>
      <c r="X52" s="216">
        <v>40.101566550568933</v>
      </c>
      <c r="Y52" s="216">
        <v>40.871482663827422</v>
      </c>
      <c r="Z52" s="216">
        <v>41.681478621525756</v>
      </c>
      <c r="AA52" s="216">
        <v>42.510070340809683</v>
      </c>
      <c r="AB52" s="216">
        <v>43.341561810208894</v>
      </c>
      <c r="AC52" s="216">
        <v>44.173634529979864</v>
      </c>
      <c r="AD52" s="216">
        <v>44.996854816011492</v>
      </c>
      <c r="AE52" s="216">
        <v>45.805372205543371</v>
      </c>
      <c r="AF52" s="216">
        <v>46.594136415307844</v>
      </c>
      <c r="AG52" s="216">
        <v>47.352851443410501</v>
      </c>
      <c r="AH52" s="216">
        <v>48.059238963800524</v>
      </c>
      <c r="AI52" s="216">
        <v>48.717681387417663</v>
      </c>
      <c r="AJ52" s="216">
        <v>49.328571030689247</v>
      </c>
      <c r="AK52" s="216">
        <v>49.898210788705818</v>
      </c>
      <c r="AL52" s="216">
        <v>50.432312588231262</v>
      </c>
      <c r="AM52" s="216">
        <v>50.938875253263724</v>
      </c>
      <c r="AN52" s="216">
        <v>51.419394420496076</v>
      </c>
      <c r="AO52" s="216">
        <v>51.872341650485268</v>
      </c>
      <c r="AP52" s="216">
        <v>52.290805173828005</v>
      </c>
      <c r="AQ52" s="216">
        <v>52.669892163922874</v>
      </c>
      <c r="AR52" s="216">
        <v>53.001709800149591</v>
      </c>
      <c r="AS52" s="216">
        <v>53.299862022873832</v>
      </c>
      <c r="AT52" s="216">
        <v>53.564337168055133</v>
      </c>
      <c r="AU52" s="216">
        <v>53.795908655273109</v>
      </c>
      <c r="AV52" s="216">
        <v>53.994609367565047</v>
      </c>
      <c r="AW52" s="216">
        <v>54.158251245891535</v>
      </c>
      <c r="AX52" s="216">
        <v>54.296703605604122</v>
      </c>
      <c r="AY52" s="216">
        <v>54.410562920949666</v>
      </c>
      <c r="AZ52" s="216">
        <v>54.50020680165084</v>
      </c>
      <c r="BA52" s="216">
        <v>54.565767521349763</v>
      </c>
      <c r="BB52" s="216">
        <v>54.61273611988203</v>
      </c>
      <c r="BC52" s="216">
        <v>54.644195772765727</v>
      </c>
      <c r="BD52" s="216">
        <v>54.660432996708231</v>
      </c>
      <c r="BE52" s="216">
        <v>54.662152848578451</v>
      </c>
      <c r="BF52" s="216">
        <v>54.649568500028181</v>
      </c>
      <c r="BG52" s="216">
        <v>54.633694958777198</v>
      </c>
      <c r="BH52" s="216">
        <v>54.610220103896758</v>
      </c>
      <c r="BI52" s="216">
        <v>54.577036948978474</v>
      </c>
      <c r="BJ52" s="216">
        <v>54.531611041182323</v>
      </c>
      <c r="BK52" s="216">
        <v>54.471757203698367</v>
      </c>
      <c r="BL52" s="216">
        <v>54.411065760241961</v>
      </c>
      <c r="BM52" s="216">
        <v>54.34240573881204</v>
      </c>
      <c r="BN52" s="216">
        <v>54.265156720335852</v>
      </c>
      <c r="BO52" s="216">
        <v>54.179065860142103</v>
      </c>
      <c r="BP52" s="216">
        <v>54.083027966115672</v>
      </c>
      <c r="BQ52" s="216">
        <v>53.991153778314938</v>
      </c>
      <c r="BR52" s="216">
        <v>53.895653468080987</v>
      </c>
      <c r="BS52" s="216">
        <v>53.794844188049353</v>
      </c>
      <c r="BT52" s="216">
        <v>53.686705450625738</v>
      </c>
      <c r="BU52" s="216">
        <v>53.568711121414836</v>
      </c>
      <c r="BV52" s="216">
        <v>53.458589414340771</v>
      </c>
      <c r="BW52" s="216">
        <v>53.34626222490688</v>
      </c>
      <c r="BX52" s="216">
        <v>53.229130581839101</v>
      </c>
      <c r="BY52" s="216">
        <v>53.104606724780254</v>
      </c>
      <c r="BZ52" s="216">
        <v>52.969981932662321</v>
      </c>
    </row>
    <row r="53" spans="1:78" s="173" customFormat="1" ht="15" customHeight="1" x14ac:dyDescent="0.2">
      <c r="A53" s="179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</row>
    <row r="54" spans="1:78" ht="15" customHeight="1" x14ac:dyDescent="0.2">
      <c r="A54" s="180" t="s">
        <v>3</v>
      </c>
      <c r="B54" s="217"/>
      <c r="C54" s="217"/>
      <c r="D54" s="217"/>
      <c r="E54" s="217"/>
      <c r="F54" s="217"/>
      <c r="G54" s="217"/>
      <c r="H54" s="217">
        <v>24.126681743725594</v>
      </c>
      <c r="I54" s="217">
        <v>24.173293675240551</v>
      </c>
      <c r="J54" s="217">
        <v>24.21830104412722</v>
      </c>
      <c r="K54" s="217">
        <v>24.262016932008422</v>
      </c>
      <c r="L54" s="217">
        <v>24.304487356602454</v>
      </c>
      <c r="M54" s="217">
        <v>24.34573491031632</v>
      </c>
      <c r="N54" s="217">
        <v>24.385593521796114</v>
      </c>
      <c r="O54" s="217">
        <v>24.424335261719026</v>
      </c>
      <c r="P54" s="217">
        <v>24.461838796504832</v>
      </c>
      <c r="Q54" s="217">
        <v>24.498127351731689</v>
      </c>
      <c r="R54" s="217">
        <v>24.533410422557058</v>
      </c>
      <c r="S54" s="217">
        <v>24.567155586036566</v>
      </c>
      <c r="T54" s="217">
        <v>24.59684959557762</v>
      </c>
      <c r="U54" s="217">
        <v>24.62715422888752</v>
      </c>
      <c r="V54" s="217">
        <v>24.65865733884387</v>
      </c>
      <c r="W54" s="217">
        <v>24.691748901662177</v>
      </c>
      <c r="X54" s="217">
        <v>24.727307638788883</v>
      </c>
      <c r="Y54" s="217">
        <v>24.766453803397091</v>
      </c>
      <c r="Z54" s="217">
        <v>24.810351947086019</v>
      </c>
      <c r="AA54" s="217">
        <v>24.860988946302069</v>
      </c>
      <c r="AB54" s="217">
        <v>24.920725829246706</v>
      </c>
      <c r="AC54" s="217">
        <v>24.992502317045759</v>
      </c>
      <c r="AD54" s="217">
        <v>25.080245889445258</v>
      </c>
      <c r="AE54" s="217">
        <v>25.189054333772404</v>
      </c>
      <c r="AF54" s="217">
        <v>25.325026042982344</v>
      </c>
      <c r="AG54" s="217">
        <v>25.495607813816378</v>
      </c>
      <c r="AH54" s="217">
        <v>25.709584192965558</v>
      </c>
      <c r="AI54" s="217">
        <v>25.977144527254126</v>
      </c>
      <c r="AJ54" s="217">
        <v>26.308969682449018</v>
      </c>
      <c r="AK54" s="217">
        <v>26.715431184018563</v>
      </c>
      <c r="AL54" s="217">
        <v>27.205227307187265</v>
      </c>
      <c r="AM54" s="217">
        <v>27.784090941585347</v>
      </c>
      <c r="AN54" s="217">
        <v>28.449342469764517</v>
      </c>
      <c r="AO54" s="217">
        <v>29.191587270312013</v>
      </c>
      <c r="AP54" s="217">
        <v>29.991945896881912</v>
      </c>
      <c r="AQ54" s="217">
        <v>30.823823980761954</v>
      </c>
      <c r="AR54" s="217">
        <v>31.6560533321517</v>
      </c>
      <c r="AS54" s="217">
        <v>32.45740660393929</v>
      </c>
      <c r="AT54" s="217">
        <v>33.201239975005919</v>
      </c>
      <c r="AU54" s="217">
        <v>33.86892906609711</v>
      </c>
      <c r="AV54" s="217">
        <v>34.450582834058267</v>
      </c>
      <c r="AW54" s="217">
        <v>34.944448582708297</v>
      </c>
      <c r="AX54" s="217">
        <v>35.355150428656934</v>
      </c>
      <c r="AY54" s="217">
        <v>35.69091220263563</v>
      </c>
      <c r="AZ54" s="217">
        <v>35.961962952849078</v>
      </c>
      <c r="BA54" s="217">
        <v>36.178788309777197</v>
      </c>
      <c r="BB54" s="217">
        <v>36.351363686048515</v>
      </c>
      <c r="BC54" s="217">
        <v>36.488245757200247</v>
      </c>
      <c r="BD54" s="217">
        <v>36.59691928691808</v>
      </c>
      <c r="BE54" s="217">
        <v>36.683313526167282</v>
      </c>
      <c r="BF54" s="217">
        <v>36.752359594566123</v>
      </c>
      <c r="BG54" s="217">
        <v>36.807995576038479</v>
      </c>
      <c r="BH54" s="217">
        <v>36.853186280273235</v>
      </c>
      <c r="BI54" s="217">
        <v>36.89033684930564</v>
      </c>
      <c r="BJ54" s="217">
        <v>36.921213326572719</v>
      </c>
      <c r="BK54" s="217">
        <v>36.947263659827641</v>
      </c>
      <c r="BL54" s="217">
        <v>36.969581214266832</v>
      </c>
      <c r="BM54" s="217">
        <v>36.989011422726392</v>
      </c>
      <c r="BN54" s="217">
        <v>37.006144487761574</v>
      </c>
      <c r="BO54" s="217">
        <v>37.021409483356869</v>
      </c>
      <c r="BP54" s="217">
        <v>37.035239447242979</v>
      </c>
      <c r="BQ54" s="217">
        <v>37.047966846476889</v>
      </c>
      <c r="BR54" s="217">
        <v>37.059782045606532</v>
      </c>
      <c r="BS54" s="217">
        <v>37.070706061645389</v>
      </c>
      <c r="BT54" s="217">
        <v>37.081063645792497</v>
      </c>
      <c r="BU54" s="217">
        <v>37.090856371767281</v>
      </c>
      <c r="BV54" s="217">
        <v>37.100226685385721</v>
      </c>
      <c r="BW54" s="217">
        <v>37.109165273980814</v>
      </c>
      <c r="BX54" s="217">
        <v>37.117794683475417</v>
      </c>
      <c r="BY54" s="217">
        <v>37.126090642402403</v>
      </c>
      <c r="BZ54" s="217">
        <v>37.134018903257896</v>
      </c>
    </row>
    <row r="55" spans="1:78" ht="15" customHeight="1" x14ac:dyDescent="0.2">
      <c r="A55" s="180" t="s">
        <v>4</v>
      </c>
      <c r="B55" s="217"/>
      <c r="C55" s="217"/>
      <c r="D55" s="217"/>
      <c r="E55" s="217"/>
      <c r="F55" s="217"/>
      <c r="G55" s="217"/>
      <c r="H55" s="217">
        <v>49.086761456217495</v>
      </c>
      <c r="I55" s="217">
        <v>49.283909387267968</v>
      </c>
      <c r="J55" s="217">
        <v>49.476378380081719</v>
      </c>
      <c r="K55" s="217">
        <v>49.672927033049447</v>
      </c>
      <c r="L55" s="217">
        <v>49.874653355518575</v>
      </c>
      <c r="M55" s="217">
        <v>50.081949503576752</v>
      </c>
      <c r="N55" s="217">
        <v>50.292907661411569</v>
      </c>
      <c r="O55" s="217">
        <v>50.509882998738064</v>
      </c>
      <c r="P55" s="217">
        <v>50.732156039024424</v>
      </c>
      <c r="Q55" s="217">
        <v>50.958559279736313</v>
      </c>
      <c r="R55" s="217">
        <v>51.18851934837496</v>
      </c>
      <c r="S55" s="217">
        <v>51.419125909830598</v>
      </c>
      <c r="T55" s="217">
        <v>51.626801922050191</v>
      </c>
      <c r="U55" s="217">
        <v>51.838469046915435</v>
      </c>
      <c r="V55" s="217">
        <v>52.053973995538563</v>
      </c>
      <c r="W55" s="217">
        <v>52.272872035499695</v>
      </c>
      <c r="X55" s="217">
        <v>52.494502893484771</v>
      </c>
      <c r="Y55" s="217">
        <v>52.718380775453156</v>
      </c>
      <c r="Z55" s="217">
        <v>52.943943923412597</v>
      </c>
      <c r="AA55" s="217">
        <v>53.17068846363464</v>
      </c>
      <c r="AB55" s="217">
        <v>53.398157845434689</v>
      </c>
      <c r="AC55" s="217">
        <v>53.625251723927505</v>
      </c>
      <c r="AD55" s="217">
        <v>53.844740355992201</v>
      </c>
      <c r="AE55" s="217">
        <v>54.059195074621513</v>
      </c>
      <c r="AF55" s="217">
        <v>54.272660200980518</v>
      </c>
      <c r="AG55" s="217">
        <v>54.484593613224995</v>
      </c>
      <c r="AH55" s="217">
        <v>54.695025981812726</v>
      </c>
      <c r="AI55" s="217">
        <v>54.903005742476964</v>
      </c>
      <c r="AJ55" s="217">
        <v>55.108393162855016</v>
      </c>
      <c r="AK55" s="217">
        <v>55.311043071798885</v>
      </c>
      <c r="AL55" s="217">
        <v>55.510544093481826</v>
      </c>
      <c r="AM55" s="217">
        <v>55.713605110007435</v>
      </c>
      <c r="AN55" s="217">
        <v>55.909855648789339</v>
      </c>
      <c r="AO55" s="217">
        <v>56.102243679455825</v>
      </c>
      <c r="AP55" s="217">
        <v>56.290606927528188</v>
      </c>
      <c r="AQ55" s="217">
        <v>56.474938961035249</v>
      </c>
      <c r="AR55" s="217">
        <v>56.655394210700116</v>
      </c>
      <c r="AS55" s="217">
        <v>56.831813543897717</v>
      </c>
      <c r="AT55" s="217">
        <v>57.004201138996017</v>
      </c>
      <c r="AU55" s="217">
        <v>57.172608059907148</v>
      </c>
      <c r="AV55" s="217">
        <v>57.337088540339224</v>
      </c>
      <c r="AW55" s="217">
        <v>57.497652280933018</v>
      </c>
      <c r="AX55" s="217">
        <v>57.654319048126091</v>
      </c>
      <c r="AY55" s="217">
        <v>57.806948768809171</v>
      </c>
      <c r="AZ55" s="217">
        <v>57.955727197914129</v>
      </c>
      <c r="BA55" s="217">
        <v>58.100541303673722</v>
      </c>
      <c r="BB55" s="217">
        <v>58.241611392619234</v>
      </c>
      <c r="BC55" s="217">
        <v>58.378685202997659</v>
      </c>
      <c r="BD55" s="217">
        <v>58.511998401164867</v>
      </c>
      <c r="BE55" s="217">
        <v>58.641403069213908</v>
      </c>
      <c r="BF55" s="217">
        <v>58.76706960103769</v>
      </c>
      <c r="BG55" s="217">
        <v>58.888996048081765</v>
      </c>
      <c r="BH55" s="217">
        <v>59.007170553167363</v>
      </c>
      <c r="BI55" s="217">
        <v>59.12166598048271</v>
      </c>
      <c r="BJ55" s="217">
        <v>59.23254017279681</v>
      </c>
      <c r="BK55" s="217">
        <v>59.339696089734908</v>
      </c>
      <c r="BL55" s="217">
        <v>59.443450327107882</v>
      </c>
      <c r="BM55" s="217">
        <v>59.543686567638012</v>
      </c>
      <c r="BN55" s="217">
        <v>59.640434764061631</v>
      </c>
      <c r="BO55" s="217">
        <v>59.733845295526898</v>
      </c>
      <c r="BP55" s="217">
        <v>59.823848980253217</v>
      </c>
      <c r="BQ55" s="217">
        <v>59.910693005837821</v>
      </c>
      <c r="BR55" s="217">
        <v>59.994413355701859</v>
      </c>
      <c r="BS55" s="217">
        <v>60.074985590270899</v>
      </c>
      <c r="BT55" s="217">
        <v>60.15245862412322</v>
      </c>
      <c r="BU55" s="217">
        <v>60.227039062171805</v>
      </c>
      <c r="BV55" s="217">
        <v>60.298802817603267</v>
      </c>
      <c r="BW55" s="217">
        <v>60.367741538345513</v>
      </c>
      <c r="BX55" s="217">
        <v>60.433936575423964</v>
      </c>
      <c r="BY55" s="217">
        <v>60.497527115450445</v>
      </c>
      <c r="BZ55" s="217">
        <v>60.558529193434062</v>
      </c>
    </row>
    <row r="56" spans="1:78" ht="15" customHeight="1" x14ac:dyDescent="0.2">
      <c r="A56" s="180" t="s">
        <v>5</v>
      </c>
      <c r="B56" s="217"/>
      <c r="C56" s="217"/>
      <c r="D56" s="217"/>
      <c r="E56" s="217"/>
      <c r="F56" s="217"/>
      <c r="G56" s="217"/>
      <c r="H56" s="217">
        <v>48.986466902160394</v>
      </c>
      <c r="I56" s="217">
        <v>49.452470595643099</v>
      </c>
      <c r="J56" s="217">
        <v>49.921952032314145</v>
      </c>
      <c r="K56" s="217">
        <v>50.404200063659253</v>
      </c>
      <c r="L56" s="217">
        <v>50.900229444857771</v>
      </c>
      <c r="M56" s="217">
        <v>51.410170526707844</v>
      </c>
      <c r="N56" s="217">
        <v>51.931091727728976</v>
      </c>
      <c r="O56" s="217">
        <v>52.465484084052527</v>
      </c>
      <c r="P56" s="217">
        <v>53.011549436808757</v>
      </c>
      <c r="Q56" s="217">
        <v>53.567191148787742</v>
      </c>
      <c r="R56" s="217">
        <v>54.130750781607432</v>
      </c>
      <c r="S56" s="217">
        <v>54.699391437446906</v>
      </c>
      <c r="T56" s="217">
        <v>55.252197792341853</v>
      </c>
      <c r="U56" s="217">
        <v>55.809511156620417</v>
      </c>
      <c r="V56" s="217">
        <v>56.370226285626167</v>
      </c>
      <c r="W56" s="217">
        <v>56.932500836779596</v>
      </c>
      <c r="X56" s="217">
        <v>57.494161285890918</v>
      </c>
      <c r="Y56" s="217">
        <v>58.053276695218059</v>
      </c>
      <c r="Z56" s="217">
        <v>58.607915889923213</v>
      </c>
      <c r="AA56" s="217">
        <v>59.156157233444219</v>
      </c>
      <c r="AB56" s="217">
        <v>59.696308079907411</v>
      </c>
      <c r="AC56" s="217">
        <v>60.226116294281681</v>
      </c>
      <c r="AD56" s="217">
        <v>60.733936031888135</v>
      </c>
      <c r="AE56" s="217">
        <v>61.223242775387874</v>
      </c>
      <c r="AF56" s="217">
        <v>61.699359272875043</v>
      </c>
      <c r="AG56" s="217">
        <v>62.161186344242516</v>
      </c>
      <c r="AH56" s="217">
        <v>62.608441428930682</v>
      </c>
      <c r="AI56" s="217">
        <v>63.039917550432293</v>
      </c>
      <c r="AJ56" s="217">
        <v>63.455476049433791</v>
      </c>
      <c r="AK56" s="217">
        <v>63.85498580984882</v>
      </c>
      <c r="AL56" s="217">
        <v>64.238405987793641</v>
      </c>
      <c r="AM56" s="217">
        <v>64.611759431146396</v>
      </c>
      <c r="AN56" s="217">
        <v>64.965408612712508</v>
      </c>
      <c r="AO56" s="217">
        <v>65.303179572415516</v>
      </c>
      <c r="AP56" s="217">
        <v>65.625481124112824</v>
      </c>
      <c r="AQ56" s="217">
        <v>65.932746124766098</v>
      </c>
      <c r="AR56" s="217">
        <v>66.22563166281698</v>
      </c>
      <c r="AS56" s="217">
        <v>66.504349193164245</v>
      </c>
      <c r="AT56" s="217">
        <v>66.769679980093372</v>
      </c>
      <c r="AU56" s="217">
        <v>67.021922905656595</v>
      </c>
      <c r="AV56" s="217">
        <v>67.261705898836638</v>
      </c>
      <c r="AW56" s="217">
        <v>67.489601625708929</v>
      </c>
      <c r="AX56" s="217">
        <v>67.706018357465155</v>
      </c>
      <c r="AY56" s="217">
        <v>67.911564149498815</v>
      </c>
      <c r="AZ56" s="217">
        <v>68.106483044434867</v>
      </c>
      <c r="BA56" s="217">
        <v>68.291436806038902</v>
      </c>
      <c r="BB56" s="217">
        <v>68.466861613809598</v>
      </c>
      <c r="BC56" s="217">
        <v>68.633137787368952</v>
      </c>
      <c r="BD56" s="217">
        <v>68.790749462282619</v>
      </c>
      <c r="BE56" s="217">
        <v>68.939999768874301</v>
      </c>
      <c r="BF56" s="217">
        <v>69.081331720523011</v>
      </c>
      <c r="BG56" s="217">
        <v>69.215259165417123</v>
      </c>
      <c r="BH56" s="217">
        <v>69.342117174671088</v>
      </c>
      <c r="BI56" s="217">
        <v>69.46209226110841</v>
      </c>
      <c r="BJ56" s="217">
        <v>69.575633596281776</v>
      </c>
      <c r="BK56" s="217">
        <v>69.68308575413505</v>
      </c>
      <c r="BL56" s="217">
        <v>69.784799905133525</v>
      </c>
      <c r="BM56" s="217">
        <v>69.881006271950568</v>
      </c>
      <c r="BN56" s="217">
        <v>69.972066727873994</v>
      </c>
      <c r="BO56" s="217">
        <v>70.058107821491092</v>
      </c>
      <c r="BP56" s="217">
        <v>70.139519497167441</v>
      </c>
      <c r="BQ56" s="217">
        <v>70.216581112439343</v>
      </c>
      <c r="BR56" s="217">
        <v>70.289475328707553</v>
      </c>
      <c r="BS56" s="217">
        <v>70.358412868973346</v>
      </c>
      <c r="BT56" s="217">
        <v>70.423607482552796</v>
      </c>
      <c r="BU56" s="217">
        <v>70.485262227757389</v>
      </c>
      <c r="BV56" s="217">
        <v>70.543624831169865</v>
      </c>
      <c r="BW56" s="217">
        <v>70.598914461357225</v>
      </c>
      <c r="BX56" s="217">
        <v>70.651190478157176</v>
      </c>
      <c r="BY56" s="217">
        <v>70.700660500523043</v>
      </c>
      <c r="BZ56" s="217">
        <v>70.747462404402611</v>
      </c>
    </row>
    <row r="57" spans="1:78" ht="15" customHeight="1" x14ac:dyDescent="0.2">
      <c r="A57" s="180" t="s">
        <v>6</v>
      </c>
      <c r="B57" s="217"/>
      <c r="C57" s="217"/>
      <c r="D57" s="217"/>
      <c r="E57" s="217"/>
      <c r="F57" s="217"/>
      <c r="G57" s="217"/>
      <c r="H57" s="217">
        <v>44.999108159931247</v>
      </c>
      <c r="I57" s="217">
        <v>45.519480196171173</v>
      </c>
      <c r="J57" s="217">
        <v>46.063908508605707</v>
      </c>
      <c r="K57" s="217">
        <v>46.636566631713649</v>
      </c>
      <c r="L57" s="217">
        <v>47.238476581393719</v>
      </c>
      <c r="M57" s="217">
        <v>47.870205319950841</v>
      </c>
      <c r="N57" s="217">
        <v>48.529198920671973</v>
      </c>
      <c r="O57" s="217">
        <v>49.217733975781513</v>
      </c>
      <c r="P57" s="217">
        <v>49.933786671216296</v>
      </c>
      <c r="Q57" s="217">
        <v>50.674982674982672</v>
      </c>
      <c r="R57" s="217">
        <v>51.43913116939526</v>
      </c>
      <c r="S57" s="217">
        <v>52.221826390572637</v>
      </c>
      <c r="T57" s="217">
        <v>52.999119367603967</v>
      </c>
      <c r="U57" s="217">
        <v>53.792306971114925</v>
      </c>
      <c r="V57" s="217">
        <v>54.598428973531533</v>
      </c>
      <c r="W57" s="217">
        <v>55.413927355807338</v>
      </c>
      <c r="X57" s="217">
        <v>56.234701877449965</v>
      </c>
      <c r="Y57" s="217">
        <v>57.056634702073609</v>
      </c>
      <c r="Z57" s="217">
        <v>57.87571948363307</v>
      </c>
      <c r="AA57" s="217">
        <v>58.687551724833973</v>
      </c>
      <c r="AB57" s="217">
        <v>59.488181942889227</v>
      </c>
      <c r="AC57" s="217">
        <v>60.273202271953672</v>
      </c>
      <c r="AD57" s="217">
        <v>61.031628882037772</v>
      </c>
      <c r="AE57" s="217">
        <v>61.763923981518786</v>
      </c>
      <c r="AF57" s="217">
        <v>62.472220814131262</v>
      </c>
      <c r="AG57" s="217">
        <v>63.15413241986284</v>
      </c>
      <c r="AH57" s="217">
        <v>63.80834991386466</v>
      </c>
      <c r="AI57" s="217">
        <v>64.432952513324423</v>
      </c>
      <c r="AJ57" s="217">
        <v>65.027349574071508</v>
      </c>
      <c r="AK57" s="217">
        <v>65.591241155829962</v>
      </c>
      <c r="AL57" s="217">
        <v>66.124705656933386</v>
      </c>
      <c r="AM57" s="217">
        <v>66.63236388887151</v>
      </c>
      <c r="AN57" s="217">
        <v>67.107020603727818</v>
      </c>
      <c r="AO57" s="217">
        <v>67.552602156992691</v>
      </c>
      <c r="AP57" s="217">
        <v>67.970021280250819</v>
      </c>
      <c r="AQ57" s="217">
        <v>68.360446358677905</v>
      </c>
      <c r="AR57" s="217">
        <v>68.725117326008217</v>
      </c>
      <c r="AS57" s="217">
        <v>69.065202573835165</v>
      </c>
      <c r="AT57" s="217">
        <v>69.381995752981126</v>
      </c>
      <c r="AU57" s="217">
        <v>69.676686586200049</v>
      </c>
      <c r="AV57" s="217">
        <v>69.950657617350785</v>
      </c>
      <c r="AW57" s="217">
        <v>70.205166892950771</v>
      </c>
      <c r="AX57" s="217">
        <v>70.441378086411589</v>
      </c>
      <c r="AY57" s="217">
        <v>70.660414969204496</v>
      </c>
      <c r="AZ57" s="217">
        <v>70.863499311068452</v>
      </c>
      <c r="BA57" s="217">
        <v>71.051529909950574</v>
      </c>
      <c r="BB57" s="217">
        <v>71.225766085865899</v>
      </c>
      <c r="BC57" s="217">
        <v>71.387006766420754</v>
      </c>
      <c r="BD57" s="217">
        <v>71.536241701037866</v>
      </c>
      <c r="BE57" s="217">
        <v>71.674298883077483</v>
      </c>
      <c r="BF57" s="217">
        <v>71.802016022392962</v>
      </c>
      <c r="BG57" s="217">
        <v>71.920304380473254</v>
      </c>
      <c r="BH57" s="217">
        <v>72.02958389186513</v>
      </c>
      <c r="BI57" s="217">
        <v>72.130749141277079</v>
      </c>
      <c r="BJ57" s="217">
        <v>72.224322614001579</v>
      </c>
      <c r="BK57" s="217">
        <v>72.310898736390939</v>
      </c>
      <c r="BL57" s="217">
        <v>72.391054798422246</v>
      </c>
      <c r="BM57" s="217">
        <v>72.465289837392547</v>
      </c>
      <c r="BN57" s="217">
        <v>72.534125601462478</v>
      </c>
      <c r="BO57" s="217">
        <v>72.59779523672411</v>
      </c>
      <c r="BP57" s="217">
        <v>72.656810589071441</v>
      </c>
      <c r="BQ57" s="217">
        <v>72.711639403260747</v>
      </c>
      <c r="BR57" s="217">
        <v>72.762456063627013</v>
      </c>
      <c r="BS57" s="217">
        <v>72.809718099854919</v>
      </c>
      <c r="BT57" s="217">
        <v>72.853539416927546</v>
      </c>
      <c r="BU57" s="217">
        <v>72.894276147844678</v>
      </c>
      <c r="BV57" s="217">
        <v>72.932248475278357</v>
      </c>
      <c r="BW57" s="217">
        <v>72.967608930362118</v>
      </c>
      <c r="BX57" s="217">
        <v>73.000594757356552</v>
      </c>
      <c r="BY57" s="217">
        <v>73.03124795951905</v>
      </c>
      <c r="BZ57" s="217">
        <v>73.059859473974669</v>
      </c>
    </row>
    <row r="58" spans="1:78" ht="15" customHeight="1" x14ac:dyDescent="0.2">
      <c r="A58" s="180" t="s">
        <v>7</v>
      </c>
      <c r="B58" s="217"/>
      <c r="C58" s="217"/>
      <c r="D58" s="217"/>
      <c r="E58" s="217"/>
      <c r="F58" s="217"/>
      <c r="G58" s="217"/>
      <c r="H58" s="217">
        <v>43.861843951237951</v>
      </c>
      <c r="I58" s="217">
        <v>44.396310930663944</v>
      </c>
      <c r="J58" s="217">
        <v>44.963694651166378</v>
      </c>
      <c r="K58" s="217">
        <v>45.563349314113495</v>
      </c>
      <c r="L58" s="217">
        <v>46.196952380156411</v>
      </c>
      <c r="M58" s="217">
        <v>46.865148861646233</v>
      </c>
      <c r="N58" s="217">
        <v>47.565827712453284</v>
      </c>
      <c r="O58" s="217">
        <v>48.300909692764144</v>
      </c>
      <c r="P58" s="217">
        <v>49.068768877285805</v>
      </c>
      <c r="Q58" s="217">
        <v>49.866886029085855</v>
      </c>
      <c r="R58" s="217">
        <v>50.693019736569688</v>
      </c>
      <c r="S58" s="217">
        <v>51.54033214212204</v>
      </c>
      <c r="T58" s="217">
        <v>52.373196513682728</v>
      </c>
      <c r="U58" s="217">
        <v>53.226052882693232</v>
      </c>
      <c r="V58" s="217">
        <v>54.095655059968038</v>
      </c>
      <c r="W58" s="217">
        <v>54.977776301484603</v>
      </c>
      <c r="X58" s="217">
        <v>55.867723775284958</v>
      </c>
      <c r="Y58" s="217">
        <v>56.760778885020279</v>
      </c>
      <c r="Z58" s="217">
        <v>57.651723201611325</v>
      </c>
      <c r="AA58" s="217">
        <v>58.53563041689371</v>
      </c>
      <c r="AB58" s="217">
        <v>59.407486150420517</v>
      </c>
      <c r="AC58" s="217">
        <v>60.262283592785337</v>
      </c>
      <c r="AD58" s="217">
        <v>61.092301930250933</v>
      </c>
      <c r="AE58" s="217">
        <v>61.895348169536291</v>
      </c>
      <c r="AF58" s="217">
        <v>62.670262925581035</v>
      </c>
      <c r="AG58" s="217">
        <v>63.414269644865819</v>
      </c>
      <c r="AH58" s="217">
        <v>64.1256396961913</v>
      </c>
      <c r="AI58" s="217">
        <v>64.802553069086017</v>
      </c>
      <c r="AJ58" s="217">
        <v>65.444254982263288</v>
      </c>
      <c r="AK58" s="217">
        <v>66.050510989488828</v>
      </c>
      <c r="AL58" s="217">
        <v>66.621454770603336</v>
      </c>
      <c r="AM58" s="217">
        <v>67.159762897741572</v>
      </c>
      <c r="AN58" s="217">
        <v>67.6611886787191</v>
      </c>
      <c r="AO58" s="217">
        <v>68.129601948734987</v>
      </c>
      <c r="AP58" s="217">
        <v>68.566154257520949</v>
      </c>
      <c r="AQ58" s="217">
        <v>68.972382527365056</v>
      </c>
      <c r="AR58" s="217">
        <v>69.349875531596879</v>
      </c>
      <c r="AS58" s="217">
        <v>69.699959441232224</v>
      </c>
      <c r="AT58" s="217">
        <v>70.024368836997098</v>
      </c>
      <c r="AU58" s="217">
        <v>70.324576239383333</v>
      </c>
      <c r="AV58" s="217">
        <v>70.602015730201288</v>
      </c>
      <c r="AW58" s="217">
        <v>70.858333723717152</v>
      </c>
      <c r="AX58" s="217">
        <v>71.094861022852243</v>
      </c>
      <c r="AY58" s="217">
        <v>71.312993722860156</v>
      </c>
      <c r="AZ58" s="217">
        <v>71.514044763381762</v>
      </c>
      <c r="BA58" s="217">
        <v>71.699239940162286</v>
      </c>
      <c r="BB58" s="217">
        <v>71.869803555360775</v>
      </c>
      <c r="BC58" s="217">
        <v>72.026785161421586</v>
      </c>
      <c r="BD58" s="217">
        <v>72.171260421088974</v>
      </c>
      <c r="BE58" s="217">
        <v>72.304133390254648</v>
      </c>
      <c r="BF58" s="217">
        <v>72.426415722717081</v>
      </c>
      <c r="BG58" s="217">
        <v>72.538920983060805</v>
      </c>
      <c r="BH58" s="217">
        <v>72.642515267118185</v>
      </c>
      <c r="BI58" s="217">
        <v>72.737692871177558</v>
      </c>
      <c r="BJ58" s="217">
        <v>72.825365691528262</v>
      </c>
      <c r="BK58" s="217">
        <v>72.905949392945445</v>
      </c>
      <c r="BL58" s="217">
        <v>72.980236801442786</v>
      </c>
      <c r="BM58" s="217">
        <v>73.048759062532937</v>
      </c>
      <c r="BN58" s="217">
        <v>73.111796044171371</v>
      </c>
      <c r="BO58" s="217">
        <v>73.169937031964906</v>
      </c>
      <c r="BP58" s="217">
        <v>73.22356662859049</v>
      </c>
      <c r="BQ58" s="217">
        <v>73.273114322227315</v>
      </c>
      <c r="BR58" s="217">
        <v>73.318863772869747</v>
      </c>
      <c r="BS58" s="217">
        <v>73.361156410282931</v>
      </c>
      <c r="BT58" s="217">
        <v>73.4002462680196</v>
      </c>
      <c r="BU58" s="217">
        <v>73.436442433574129</v>
      </c>
      <c r="BV58" s="217">
        <v>73.470043235163757</v>
      </c>
      <c r="BW58" s="217">
        <v>73.501133820080256</v>
      </c>
      <c r="BX58" s="217">
        <v>73.530039020583899</v>
      </c>
      <c r="BY58" s="217">
        <v>73.55693585466652</v>
      </c>
      <c r="BZ58" s="217">
        <v>73.581864348196007</v>
      </c>
    </row>
    <row r="59" spans="1:78" ht="15" customHeight="1" x14ac:dyDescent="0.2">
      <c r="A59" s="180" t="s">
        <v>8</v>
      </c>
      <c r="B59" s="217"/>
      <c r="C59" s="217"/>
      <c r="D59" s="217"/>
      <c r="E59" s="217"/>
      <c r="F59" s="217"/>
      <c r="G59" s="217"/>
      <c r="H59" s="217">
        <v>41.439974313694009</v>
      </c>
      <c r="I59" s="217">
        <v>41.950690518355977</v>
      </c>
      <c r="J59" s="217">
        <v>42.504393277159465</v>
      </c>
      <c r="K59" s="217">
        <v>43.099218936944347</v>
      </c>
      <c r="L59" s="217">
        <v>43.73804363219152</v>
      </c>
      <c r="M59" s="217">
        <v>44.422458570368541</v>
      </c>
      <c r="N59" s="217">
        <v>45.151902012392206</v>
      </c>
      <c r="O59" s="217">
        <v>45.929589661604048</v>
      </c>
      <c r="P59" s="217">
        <v>46.754626941834431</v>
      </c>
      <c r="Q59" s="217">
        <v>47.625304495460256</v>
      </c>
      <c r="R59" s="217">
        <v>48.540108352461026</v>
      </c>
      <c r="S59" s="217">
        <v>49.491659203715791</v>
      </c>
      <c r="T59" s="217">
        <v>50.438534945955659</v>
      </c>
      <c r="U59" s="217">
        <v>51.420712513606006</v>
      </c>
      <c r="V59" s="217">
        <v>52.434279675042248</v>
      </c>
      <c r="W59" s="217">
        <v>53.473993708255499</v>
      </c>
      <c r="X59" s="217">
        <v>54.533204731780657</v>
      </c>
      <c r="Y59" s="217">
        <v>55.605561623041602</v>
      </c>
      <c r="Z59" s="217">
        <v>56.683562367374932</v>
      </c>
      <c r="AA59" s="217">
        <v>57.759554273002287</v>
      </c>
      <c r="AB59" s="217">
        <v>58.825667483648282</v>
      </c>
      <c r="AC59" s="217">
        <v>59.87391427171724</v>
      </c>
      <c r="AD59" s="217">
        <v>60.893005119064703</v>
      </c>
      <c r="AE59" s="217">
        <v>61.878696467090336</v>
      </c>
      <c r="AF59" s="217">
        <v>62.827688758992196</v>
      </c>
      <c r="AG59" s="217">
        <v>63.735451096392516</v>
      </c>
      <c r="AH59" s="217">
        <v>64.598676190572135</v>
      </c>
      <c r="AI59" s="217">
        <v>65.414590701288859</v>
      </c>
      <c r="AJ59" s="217">
        <v>66.181893942097872</v>
      </c>
      <c r="AK59" s="217">
        <v>66.900324095726816</v>
      </c>
      <c r="AL59" s="217">
        <v>67.570188577011976</v>
      </c>
      <c r="AM59" s="217">
        <v>68.194954345100768</v>
      </c>
      <c r="AN59" s="217">
        <v>68.770793343616774</v>
      </c>
      <c r="AO59" s="217">
        <v>69.302166933881125</v>
      </c>
      <c r="AP59" s="217">
        <v>69.791411502518869</v>
      </c>
      <c r="AQ59" s="217">
        <v>70.24075442116505</v>
      </c>
      <c r="AR59" s="217">
        <v>70.65275118965873</v>
      </c>
      <c r="AS59" s="217">
        <v>71.029767420216231</v>
      </c>
      <c r="AT59" s="217">
        <v>71.374288195480247</v>
      </c>
      <c r="AU59" s="217">
        <v>71.688737976162074</v>
      </c>
      <c r="AV59" s="217">
        <v>71.975352235890682</v>
      </c>
      <c r="AW59" s="217">
        <v>72.236373348959205</v>
      </c>
      <c r="AX59" s="217">
        <v>72.473943382339925</v>
      </c>
      <c r="AY59" s="217">
        <v>72.690045677907762</v>
      </c>
      <c r="AZ59" s="217">
        <v>72.886398264266901</v>
      </c>
      <c r="BA59" s="217">
        <v>73.064756685955786</v>
      </c>
      <c r="BB59" s="217">
        <v>73.226853738032176</v>
      </c>
      <c r="BC59" s="217">
        <v>73.373986688728067</v>
      </c>
      <c r="BD59" s="217">
        <v>73.507619163340777</v>
      </c>
      <c r="BE59" s="217">
        <v>73.628921003929534</v>
      </c>
      <c r="BF59" s="217">
        <v>73.739074326779246</v>
      </c>
      <c r="BG59" s="217">
        <v>73.839236193645505</v>
      </c>
      <c r="BH59" s="217">
        <v>73.930166160383777</v>
      </c>
      <c r="BI59" s="217">
        <v>74.012868857119571</v>
      </c>
      <c r="BJ59" s="217">
        <v>74.088134852207446</v>
      </c>
      <c r="BK59" s="217">
        <v>74.156562986570435</v>
      </c>
      <c r="BL59" s="217">
        <v>74.219018591681035</v>
      </c>
      <c r="BM59" s="217">
        <v>74.275956395277902</v>
      </c>
      <c r="BN59" s="217">
        <v>74.327901978347867</v>
      </c>
      <c r="BO59" s="217">
        <v>74.37532007918854</v>
      </c>
      <c r="BP59" s="217">
        <v>74.418695166806131</v>
      </c>
      <c r="BQ59" s="217">
        <v>74.45842375579771</v>
      </c>
      <c r="BR59" s="217">
        <v>74.494837608406698</v>
      </c>
      <c r="BS59" s="217">
        <v>74.528315152623051</v>
      </c>
      <c r="BT59" s="217">
        <v>74.559025401653699</v>
      </c>
      <c r="BU59" s="217">
        <v>74.587310780510037</v>
      </c>
      <c r="BV59" s="217">
        <v>74.613409980787893</v>
      </c>
      <c r="BW59" s="217">
        <v>74.637578062556457</v>
      </c>
      <c r="BX59" s="217">
        <v>74.65993185941619</v>
      </c>
      <c r="BY59" s="217">
        <v>74.680507183877452</v>
      </c>
      <c r="BZ59" s="217">
        <v>74.699712003153877</v>
      </c>
    </row>
    <row r="60" spans="1:78" ht="15" customHeight="1" x14ac:dyDescent="0.2">
      <c r="A60" s="180" t="s">
        <v>9</v>
      </c>
      <c r="B60" s="217"/>
      <c r="C60" s="217"/>
      <c r="D60" s="217"/>
      <c r="E60" s="217"/>
      <c r="F60" s="217"/>
      <c r="G60" s="217"/>
      <c r="H60" s="217">
        <v>38.864311776706209</v>
      </c>
      <c r="I60" s="217">
        <v>39.436634726295793</v>
      </c>
      <c r="J60" s="217">
        <v>40.048648065726809</v>
      </c>
      <c r="K60" s="217">
        <v>40.703416305552757</v>
      </c>
      <c r="L60" s="217">
        <v>41.40309985646374</v>
      </c>
      <c r="M60" s="217">
        <v>42.148951128304986</v>
      </c>
      <c r="N60" s="217">
        <v>42.93957760640199</v>
      </c>
      <c r="O60" s="217">
        <v>43.777172125132225</v>
      </c>
      <c r="P60" s="217">
        <v>44.66030395393598</v>
      </c>
      <c r="Q60" s="217">
        <v>45.58649386433256</v>
      </c>
      <c r="R60" s="217">
        <v>46.553196246034126</v>
      </c>
      <c r="S60" s="217">
        <v>47.554548102959799</v>
      </c>
      <c r="T60" s="217">
        <v>48.561227131759281</v>
      </c>
      <c r="U60" s="217">
        <v>49.597493016275358</v>
      </c>
      <c r="V60" s="217">
        <v>50.658504038695838</v>
      </c>
      <c r="W60" s="217">
        <v>51.738545763848812</v>
      </c>
      <c r="X60" s="217">
        <v>52.830912217187112</v>
      </c>
      <c r="Y60" s="217">
        <v>53.928516820733094</v>
      </c>
      <c r="Z60" s="217">
        <v>55.024345423997033</v>
      </c>
      <c r="AA60" s="217">
        <v>56.110666873613667</v>
      </c>
      <c r="AB60" s="217">
        <v>57.180108551352426</v>
      </c>
      <c r="AC60" s="217">
        <v>58.225310179402086</v>
      </c>
      <c r="AD60" s="217">
        <v>59.235643425420335</v>
      </c>
      <c r="AE60" s="217">
        <v>60.207710925297889</v>
      </c>
      <c r="AF60" s="217">
        <v>61.139466294615261</v>
      </c>
      <c r="AG60" s="217">
        <v>62.027225215512296</v>
      </c>
      <c r="AH60" s="217">
        <v>62.868784296157379</v>
      </c>
      <c r="AI60" s="217">
        <v>63.661949431260268</v>
      </c>
      <c r="AJ60" s="217">
        <v>64.406226495594922</v>
      </c>
      <c r="AK60" s="217">
        <v>65.101793809513481</v>
      </c>
      <c r="AL60" s="217">
        <v>65.749656947341947</v>
      </c>
      <c r="AM60" s="217">
        <v>66.353335959548346</v>
      </c>
      <c r="AN60" s="217">
        <v>66.90925659950851</v>
      </c>
      <c r="AO60" s="217">
        <v>67.422107027485708</v>
      </c>
      <c r="AP60" s="217">
        <v>67.89448920533799</v>
      </c>
      <c r="AQ60" s="217">
        <v>68.328350309583016</v>
      </c>
      <c r="AR60" s="217">
        <v>68.726581613053241</v>
      </c>
      <c r="AS60" s="217">
        <v>69.091312971043237</v>
      </c>
      <c r="AT60" s="217">
        <v>69.424993987727206</v>
      </c>
      <c r="AU60" s="217">
        <v>69.729961533283614</v>
      </c>
      <c r="AV60" s="217">
        <v>70.008399689902873</v>
      </c>
      <c r="AW60" s="217">
        <v>70.262426877628343</v>
      </c>
      <c r="AX60" s="217">
        <v>70.494028042714646</v>
      </c>
      <c r="AY60" s="217">
        <v>70.705097968373124</v>
      </c>
      <c r="AZ60" s="217">
        <v>70.897308257903063</v>
      </c>
      <c r="BA60" s="217">
        <v>71.072283014191555</v>
      </c>
      <c r="BB60" s="217">
        <v>71.231616065505023</v>
      </c>
      <c r="BC60" s="217">
        <v>71.376644659173138</v>
      </c>
      <c r="BD60" s="217">
        <v>71.508675494137137</v>
      </c>
      <c r="BE60" s="217">
        <v>71.628828456743122</v>
      </c>
      <c r="BF60" s="217">
        <v>71.738252522385366</v>
      </c>
      <c r="BG60" s="217">
        <v>71.837925058575081</v>
      </c>
      <c r="BH60" s="217">
        <v>71.928710664135465</v>
      </c>
      <c r="BI60" s="217">
        <v>72.011539068140451</v>
      </c>
      <c r="BJ60" s="217">
        <v>72.0869776602553</v>
      </c>
      <c r="BK60" s="217">
        <v>72.155855324450528</v>
      </c>
      <c r="BL60" s="217">
        <v>72.218840570941055</v>
      </c>
      <c r="BM60" s="217">
        <v>72.276473386188883</v>
      </c>
      <c r="BN60" s="217">
        <v>72.32912225518271</v>
      </c>
      <c r="BO60" s="217">
        <v>72.377326342075918</v>
      </c>
      <c r="BP60" s="217">
        <v>72.421499022092775</v>
      </c>
      <c r="BQ60" s="217">
        <v>72.46217726220479</v>
      </c>
      <c r="BR60" s="217">
        <v>72.49949502489747</v>
      </c>
      <c r="BS60" s="217">
        <v>72.533829417617397</v>
      </c>
      <c r="BT60" s="217">
        <v>72.565496874783435</v>
      </c>
      <c r="BU60" s="217">
        <v>72.594561878984322</v>
      </c>
      <c r="BV60" s="217">
        <v>72.621578610647276</v>
      </c>
      <c r="BW60" s="217">
        <v>72.646607132700069</v>
      </c>
      <c r="BX60" s="217">
        <v>72.669813363254676</v>
      </c>
      <c r="BY60" s="217">
        <v>72.691321391274528</v>
      </c>
      <c r="BZ60" s="217">
        <v>72.71131872248759</v>
      </c>
    </row>
    <row r="61" spans="1:78" ht="15" customHeight="1" x14ac:dyDescent="0.2">
      <c r="A61" s="180" t="s">
        <v>10</v>
      </c>
      <c r="B61" s="217"/>
      <c r="C61" s="217"/>
      <c r="D61" s="217"/>
      <c r="E61" s="217"/>
      <c r="F61" s="217"/>
      <c r="G61" s="217"/>
      <c r="H61" s="217">
        <v>32.306048220275372</v>
      </c>
      <c r="I61" s="217">
        <v>32.827581380576326</v>
      </c>
      <c r="J61" s="217">
        <v>33.39664885749157</v>
      </c>
      <c r="K61" s="217">
        <v>34.017474503405623</v>
      </c>
      <c r="L61" s="217">
        <v>34.694162264662062</v>
      </c>
      <c r="M61" s="217">
        <v>35.42872418814008</v>
      </c>
      <c r="N61" s="217">
        <v>36.222151098766972</v>
      </c>
      <c r="O61" s="217">
        <v>37.077381912196522</v>
      </c>
      <c r="P61" s="217">
        <v>37.994024927677295</v>
      </c>
      <c r="Q61" s="217">
        <v>38.970928294094236</v>
      </c>
      <c r="R61" s="217">
        <v>40.00580755675022</v>
      </c>
      <c r="S61" s="217">
        <v>41.093080631613873</v>
      </c>
      <c r="T61" s="217">
        <v>42.20682592971859</v>
      </c>
      <c r="U61" s="217">
        <v>43.365339730372924</v>
      </c>
      <c r="V61" s="217">
        <v>44.561968325820025</v>
      </c>
      <c r="W61" s="217">
        <v>45.789172818934802</v>
      </c>
      <c r="X61" s="217">
        <v>47.037493783478709</v>
      </c>
      <c r="Y61" s="217">
        <v>48.297332784694838</v>
      </c>
      <c r="Z61" s="217">
        <v>49.558587434789409</v>
      </c>
      <c r="AA61" s="217">
        <v>50.81092642050595</v>
      </c>
      <c r="AB61" s="217">
        <v>52.04391051484842</v>
      </c>
      <c r="AC61" s="217">
        <v>53.247663281396918</v>
      </c>
      <c r="AD61" s="217">
        <v>54.412323253173703</v>
      </c>
      <c r="AE61" s="217">
        <v>55.530796306231608</v>
      </c>
      <c r="AF61" s="217">
        <v>56.597669142430718</v>
      </c>
      <c r="AG61" s="217">
        <v>57.608128513040249</v>
      </c>
      <c r="AH61" s="217">
        <v>58.559294699494679</v>
      </c>
      <c r="AI61" s="217">
        <v>59.448888596517534</v>
      </c>
      <c r="AJ61" s="217">
        <v>60.276157766685841</v>
      </c>
      <c r="AK61" s="217">
        <v>61.041918151908924</v>
      </c>
      <c r="AL61" s="217">
        <v>61.747504926578088</v>
      </c>
      <c r="AM61" s="217">
        <v>62.396507004721492</v>
      </c>
      <c r="AN61" s="217">
        <v>62.98678752049679</v>
      </c>
      <c r="AO61" s="217">
        <v>63.524607768387362</v>
      </c>
      <c r="AP61" s="217">
        <v>64.013263193930982</v>
      </c>
      <c r="AQ61" s="217">
        <v>64.455882724872822</v>
      </c>
      <c r="AR61" s="217">
        <v>64.856312917957709</v>
      </c>
      <c r="AS61" s="217">
        <v>65.217663972838935</v>
      </c>
      <c r="AT61" s="217">
        <v>65.543494403485084</v>
      </c>
      <c r="AU61" s="217">
        <v>65.836631821103552</v>
      </c>
      <c r="AV61" s="217">
        <v>66.100318628146439</v>
      </c>
      <c r="AW61" s="217">
        <v>66.337244097526366</v>
      </c>
      <c r="AX61" s="217">
        <v>66.549962073691376</v>
      </c>
      <c r="AY61" s="217">
        <v>66.740974756247937</v>
      </c>
      <c r="AZ61" s="217">
        <v>66.912342141161176</v>
      </c>
      <c r="BA61" s="217">
        <v>67.065975526471945</v>
      </c>
      <c r="BB61" s="217">
        <v>67.203954920511222</v>
      </c>
      <c r="BC61" s="217">
        <v>67.327827397530953</v>
      </c>
      <c r="BD61" s="217">
        <v>67.438992858776416</v>
      </c>
      <c r="BE61" s="217">
        <v>67.538823990192526</v>
      </c>
      <c r="BF61" s="217">
        <v>67.628627860982832</v>
      </c>
      <c r="BG61" s="217">
        <v>67.70948565520807</v>
      </c>
      <c r="BH61" s="217">
        <v>67.782353694653935</v>
      </c>
      <c r="BI61" s="217">
        <v>67.84794984422318</v>
      </c>
      <c r="BJ61" s="217">
        <v>67.907222784192669</v>
      </c>
      <c r="BK61" s="217">
        <v>67.960720939487587</v>
      </c>
      <c r="BL61" s="217">
        <v>68.009324888478488</v>
      </c>
      <c r="BM61" s="217">
        <v>68.053399265351032</v>
      </c>
      <c r="BN61" s="217">
        <v>68.093460964409459</v>
      </c>
      <c r="BO61" s="217">
        <v>68.129930219637075</v>
      </c>
      <c r="BP61" s="217">
        <v>68.163176992889632</v>
      </c>
      <c r="BQ61" s="217">
        <v>68.193554234649568</v>
      </c>
      <c r="BR61" s="217">
        <v>68.22150435157009</v>
      </c>
      <c r="BS61" s="217">
        <v>68.24714241138517</v>
      </c>
      <c r="BT61" s="217">
        <v>68.270629276960335</v>
      </c>
      <c r="BU61" s="217">
        <v>68.292383560609153</v>
      </c>
      <c r="BV61" s="217">
        <v>68.31258924342805</v>
      </c>
      <c r="BW61" s="217">
        <v>68.33127725974721</v>
      </c>
      <c r="BX61" s="217">
        <v>68.348716458405406</v>
      </c>
      <c r="BY61" s="217">
        <v>68.364902240155175</v>
      </c>
      <c r="BZ61" s="217">
        <v>68.380055387030978</v>
      </c>
    </row>
    <row r="62" spans="1:78" ht="15" customHeight="1" x14ac:dyDescent="0.2">
      <c r="A62" s="180" t="s">
        <v>11</v>
      </c>
      <c r="B62" s="217"/>
      <c r="C62" s="217"/>
      <c r="D62" s="217"/>
      <c r="E62" s="217"/>
      <c r="F62" s="217"/>
      <c r="G62" s="217"/>
      <c r="H62" s="217">
        <v>21.381007439872633</v>
      </c>
      <c r="I62" s="217">
        <v>21.697539808148132</v>
      </c>
      <c r="J62" s="217">
        <v>22.060260455877877</v>
      </c>
      <c r="K62" s="217">
        <v>22.477142808193754</v>
      </c>
      <c r="L62" s="217">
        <v>22.955188135621807</v>
      </c>
      <c r="M62" s="217">
        <v>23.502133546363229</v>
      </c>
      <c r="N62" s="217">
        <v>24.124402655724815</v>
      </c>
      <c r="O62" s="217">
        <v>24.830484644228999</v>
      </c>
      <c r="P62" s="217">
        <v>25.627072622465558</v>
      </c>
      <c r="Q62" s="217">
        <v>26.519985249913397</v>
      </c>
      <c r="R62" s="217">
        <v>27.513919175010709</v>
      </c>
      <c r="S62" s="217">
        <v>28.610832216195597</v>
      </c>
      <c r="T62" s="217">
        <v>29.800069521534855</v>
      </c>
      <c r="U62" s="217">
        <v>31.090687575796526</v>
      </c>
      <c r="V62" s="217">
        <v>32.477557401129005</v>
      </c>
      <c r="W62" s="217">
        <v>33.951700038765338</v>
      </c>
      <c r="X62" s="217">
        <v>35.500330706244576</v>
      </c>
      <c r="Y62" s="217">
        <v>37.107273779406441</v>
      </c>
      <c r="Z62" s="217">
        <v>38.753922090313587</v>
      </c>
      <c r="AA62" s="217">
        <v>40.418865350789474</v>
      </c>
      <c r="AB62" s="217">
        <v>42.080175843103092</v>
      </c>
      <c r="AC62" s="217">
        <v>43.715622200032719</v>
      </c>
      <c r="AD62" s="217">
        <v>45.304233905002839</v>
      </c>
      <c r="AE62" s="217">
        <v>46.827464784656541</v>
      </c>
      <c r="AF62" s="217">
        <v>48.270359875734478</v>
      </c>
      <c r="AG62" s="217">
        <v>49.621037151037228</v>
      </c>
      <c r="AH62" s="217">
        <v>50.872071643340753</v>
      </c>
      <c r="AI62" s="217">
        <v>52.018892584288764</v>
      </c>
      <c r="AJ62" s="217">
        <v>53.060810648370271</v>
      </c>
      <c r="AK62" s="217">
        <v>53.999892940893076</v>
      </c>
      <c r="AL62" s="217">
        <v>54.840244876339071</v>
      </c>
      <c r="AM62" s="217">
        <v>55.588866299100616</v>
      </c>
      <c r="AN62" s="217">
        <v>56.248467989794207</v>
      </c>
      <c r="AO62" s="217">
        <v>56.828837605796743</v>
      </c>
      <c r="AP62" s="217">
        <v>57.337452523165588</v>
      </c>
      <c r="AQ62" s="217">
        <v>57.781593709334608</v>
      </c>
      <c r="AR62" s="217">
        <v>58.168733369341794</v>
      </c>
      <c r="AS62" s="217">
        <v>58.505120783028417</v>
      </c>
      <c r="AT62" s="217">
        <v>58.797166892062258</v>
      </c>
      <c r="AU62" s="217">
        <v>59.050280995589198</v>
      </c>
      <c r="AV62" s="217">
        <v>59.269469269951493</v>
      </c>
      <c r="AW62" s="217">
        <v>59.459296772440261</v>
      </c>
      <c r="AX62" s="217">
        <v>59.623648208411772</v>
      </c>
      <c r="AY62" s="217">
        <v>59.766057658375345</v>
      </c>
      <c r="AZ62" s="217">
        <v>59.889459446829939</v>
      </c>
      <c r="BA62" s="217">
        <v>59.996432375594033</v>
      </c>
      <c r="BB62" s="217">
        <v>60.089579555376446</v>
      </c>
      <c r="BC62" s="217">
        <v>60.170506703770329</v>
      </c>
      <c r="BD62" s="217">
        <v>60.241171376231847</v>
      </c>
      <c r="BE62" s="217">
        <v>60.302882703543439</v>
      </c>
      <c r="BF62" s="217">
        <v>60.35691989654628</v>
      </c>
      <c r="BG62" s="217">
        <v>60.404533006145137</v>
      </c>
      <c r="BH62" s="217">
        <v>60.446499783617135</v>
      </c>
      <c r="BI62" s="217">
        <v>60.483621872961301</v>
      </c>
      <c r="BJ62" s="217">
        <v>60.51664476521578</v>
      </c>
      <c r="BK62" s="217">
        <v>60.546079843844403</v>
      </c>
      <c r="BL62" s="217">
        <v>60.572549489896431</v>
      </c>
      <c r="BM62" s="217">
        <v>60.596464195394041</v>
      </c>
      <c r="BN62" s="217">
        <v>60.61797860899415</v>
      </c>
      <c r="BO62" s="217">
        <v>60.637581231838809</v>
      </c>
      <c r="BP62" s="217">
        <v>60.655451826194373</v>
      </c>
      <c r="BQ62" s="217">
        <v>60.671990420950991</v>
      </c>
      <c r="BR62" s="217">
        <v>60.687176123319119</v>
      </c>
      <c r="BS62" s="217">
        <v>60.70130309170991</v>
      </c>
      <c r="BT62" s="217">
        <v>60.714440869585218</v>
      </c>
      <c r="BU62" s="217">
        <v>60.726689972647108</v>
      </c>
      <c r="BV62" s="217">
        <v>60.738291612916086</v>
      </c>
      <c r="BW62" s="217">
        <v>60.749260080765424</v>
      </c>
      <c r="BX62" s="217">
        <v>60.759611364453988</v>
      </c>
      <c r="BY62" s="217">
        <v>60.769417503507292</v>
      </c>
      <c r="BZ62" s="217">
        <v>60.778708428013836</v>
      </c>
    </row>
    <row r="63" spans="1:78" ht="15" customHeight="1" x14ac:dyDescent="0.2">
      <c r="A63" s="180" t="s">
        <v>12</v>
      </c>
      <c r="B63" s="217"/>
      <c r="C63" s="217"/>
      <c r="D63" s="217"/>
      <c r="E63" s="217"/>
      <c r="F63" s="217"/>
      <c r="G63" s="217"/>
      <c r="H63" s="217">
        <v>11.539652649976684</v>
      </c>
      <c r="I63" s="217">
        <v>11.662471113661292</v>
      </c>
      <c r="J63" s="217">
        <v>11.811571768947758</v>
      </c>
      <c r="K63" s="217">
        <v>11.991982444087219</v>
      </c>
      <c r="L63" s="217">
        <v>12.209583048152597</v>
      </c>
      <c r="M63" s="217">
        <v>12.471544818696444</v>
      </c>
      <c r="N63" s="217">
        <v>12.785310137942599</v>
      </c>
      <c r="O63" s="217">
        <v>13.159823600973237</v>
      </c>
      <c r="P63" s="217">
        <v>13.604637795404903</v>
      </c>
      <c r="Q63" s="217">
        <v>14.129801410257919</v>
      </c>
      <c r="R63" s="217">
        <v>14.745730605583725</v>
      </c>
      <c r="S63" s="217">
        <v>15.462038818585022</v>
      </c>
      <c r="T63" s="217">
        <v>16.285391800651038</v>
      </c>
      <c r="U63" s="217">
        <v>17.224280795938611</v>
      </c>
      <c r="V63" s="217">
        <v>18.282624660243602</v>
      </c>
      <c r="W63" s="217">
        <v>19.460273860282058</v>
      </c>
      <c r="X63" s="217">
        <v>20.751476287002511</v>
      </c>
      <c r="Y63" s="217">
        <v>22.145080727426219</v>
      </c>
      <c r="Z63" s="217">
        <v>23.623493813151779</v>
      </c>
      <c r="AA63" s="217">
        <v>25.163730443710953</v>
      </c>
      <c r="AB63" s="217">
        <v>26.738074569364436</v>
      </c>
      <c r="AC63" s="217">
        <v>28.316733787288779</v>
      </c>
      <c r="AD63" s="217">
        <v>29.868361262193034</v>
      </c>
      <c r="AE63" s="217">
        <v>31.364733936223448</v>
      </c>
      <c r="AF63" s="217">
        <v>32.781580052367083</v>
      </c>
      <c r="AG63" s="217">
        <v>34.099047564381699</v>
      </c>
      <c r="AH63" s="217">
        <v>35.304854903179624</v>
      </c>
      <c r="AI63" s="217">
        <v>36.391669075081772</v>
      </c>
      <c r="AJ63" s="217">
        <v>37.358239228353241</v>
      </c>
      <c r="AK63" s="217">
        <v>38.208008873942312</v>
      </c>
      <c r="AL63" s="217">
        <v>38.947222340099756</v>
      </c>
      <c r="AM63" s="217">
        <v>39.586224424387048</v>
      </c>
      <c r="AN63" s="217">
        <v>40.131848518885441</v>
      </c>
      <c r="AO63" s="217">
        <v>40.595970524083874</v>
      </c>
      <c r="AP63" s="217">
        <v>40.988569491481925</v>
      </c>
      <c r="AQ63" s="217">
        <v>41.319541750862328</v>
      </c>
      <c r="AR63" s="217">
        <v>41.597538787119461</v>
      </c>
      <c r="AS63" s="217">
        <v>41.830606046870045</v>
      </c>
      <c r="AT63" s="217">
        <v>42.025538575354695</v>
      </c>
      <c r="AU63" s="217">
        <v>42.188470720673102</v>
      </c>
      <c r="AV63" s="217">
        <v>42.324579702543438</v>
      </c>
      <c r="AW63" s="217">
        <v>42.438284763856586</v>
      </c>
      <c r="AX63" s="217">
        <v>42.533351989539661</v>
      </c>
      <c r="AY63" s="217">
        <v>42.61292267378105</v>
      </c>
      <c r="AZ63" s="217">
        <v>42.679714350394107</v>
      </c>
      <c r="BA63" s="217">
        <v>42.735814277517484</v>
      </c>
      <c r="BB63" s="217">
        <v>42.78309256521986</v>
      </c>
      <c r="BC63" s="217">
        <v>42.823092473748012</v>
      </c>
      <c r="BD63" s="217">
        <v>42.857026761995407</v>
      </c>
      <c r="BE63" s="217">
        <v>42.885980619950601</v>
      </c>
      <c r="BF63" s="217">
        <v>42.910856121713472</v>
      </c>
      <c r="BG63" s="217">
        <v>42.932225729941081</v>
      </c>
      <c r="BH63" s="217">
        <v>42.950793212563973</v>
      </c>
      <c r="BI63" s="217">
        <v>42.967021747268831</v>
      </c>
      <c r="BJ63" s="217">
        <v>42.981361136668291</v>
      </c>
      <c r="BK63" s="217">
        <v>42.993958183151705</v>
      </c>
      <c r="BL63" s="217">
        <v>43.00528513771139</v>
      </c>
      <c r="BM63" s="217">
        <v>43.015497225668916</v>
      </c>
      <c r="BN63" s="217">
        <v>43.024710142397069</v>
      </c>
      <c r="BO63" s="217">
        <v>43.033212535232778</v>
      </c>
      <c r="BP63" s="217">
        <v>43.04095315718984</v>
      </c>
      <c r="BQ63" s="217">
        <v>43.048131240658918</v>
      </c>
      <c r="BR63" s="217">
        <v>43.05491328303944</v>
      </c>
      <c r="BS63" s="217">
        <v>43.061248557387842</v>
      </c>
      <c r="BT63" s="217">
        <v>43.067234652810946</v>
      </c>
      <c r="BU63" s="217">
        <v>43.072905745125986</v>
      </c>
      <c r="BV63" s="217">
        <v>43.078281901811316</v>
      </c>
      <c r="BW63" s="217">
        <v>43.083427510494026</v>
      </c>
      <c r="BX63" s="217">
        <v>43.088388583113684</v>
      </c>
      <c r="BY63" s="217">
        <v>43.093219118351826</v>
      </c>
      <c r="BZ63" s="217">
        <v>43.097797964698444</v>
      </c>
    </row>
    <row r="64" spans="1:78" ht="15" customHeight="1" x14ac:dyDescent="0.2">
      <c r="A64" s="180" t="s">
        <v>13</v>
      </c>
      <c r="B64" s="217"/>
      <c r="C64" s="217"/>
      <c r="D64" s="217"/>
      <c r="E64" s="217"/>
      <c r="F64" s="217"/>
      <c r="G64" s="217"/>
      <c r="H64" s="217">
        <v>6.141530926310792</v>
      </c>
      <c r="I64" s="217">
        <v>6.1605993475176719</v>
      </c>
      <c r="J64" s="217">
        <v>6.1878942978158227</v>
      </c>
      <c r="K64" s="217">
        <v>6.2245007836709298</v>
      </c>
      <c r="L64" s="217">
        <v>6.2730186577173335</v>
      </c>
      <c r="M64" s="217">
        <v>6.336521387675198</v>
      </c>
      <c r="N64" s="217">
        <v>6.4191661256852957</v>
      </c>
      <c r="O64" s="217">
        <v>6.5260060681437126</v>
      </c>
      <c r="P64" s="217">
        <v>6.663610183818788</v>
      </c>
      <c r="Q64" s="217">
        <v>6.8399584239533935</v>
      </c>
      <c r="R64" s="217">
        <v>7.0644904607824595</v>
      </c>
      <c r="S64" s="217">
        <v>7.3485534435694309</v>
      </c>
      <c r="T64" s="217">
        <v>7.7055354852221258</v>
      </c>
      <c r="U64" s="217">
        <v>8.1499528450172907</v>
      </c>
      <c r="V64" s="217">
        <v>8.697127203986506</v>
      </c>
      <c r="W64" s="217">
        <v>9.3626625944291657</v>
      </c>
      <c r="X64" s="217">
        <v>10.160100821508589</v>
      </c>
      <c r="Y64" s="217">
        <v>11.098224502027696</v>
      </c>
      <c r="Z64" s="217">
        <v>12.179610203791862</v>
      </c>
      <c r="AA64" s="217">
        <v>13.396256493932746</v>
      </c>
      <c r="AB64" s="217">
        <v>14.729027329268234</v>
      </c>
      <c r="AC64" s="217">
        <v>16.147007948150904</v>
      </c>
      <c r="AD64" s="217">
        <v>17.609047607141072</v>
      </c>
      <c r="AE64" s="217">
        <v>19.068759966115209</v>
      </c>
      <c r="AF64" s="217">
        <v>20.481002250302925</v>
      </c>
      <c r="AG64" s="217">
        <v>21.805702943085087</v>
      </c>
      <c r="AH64" s="217">
        <v>23.013249531330658</v>
      </c>
      <c r="AI64" s="217">
        <v>24.085002747293544</v>
      </c>
      <c r="AJ64" s="217">
        <v>25.014441762229662</v>
      </c>
      <c r="AK64" s="217">
        <v>25.804242015134825</v>
      </c>
      <c r="AL64" s="217">
        <v>26.464102241092181</v>
      </c>
      <c r="AM64" s="217">
        <v>27.008098998264018</v>
      </c>
      <c r="AN64" s="217">
        <v>27.450279094537112</v>
      </c>
      <c r="AO64" s="217">
        <v>27.80699365433718</v>
      </c>
      <c r="AP64" s="217">
        <v>28.092707814833251</v>
      </c>
      <c r="AQ64" s="217">
        <v>28.319994174863321</v>
      </c>
      <c r="AR64" s="217">
        <v>28.500255888408848</v>
      </c>
      <c r="AS64" s="217">
        <v>28.642988260505309</v>
      </c>
      <c r="AT64" s="217">
        <v>28.755407191521659</v>
      </c>
      <c r="AU64" s="217">
        <v>28.844174900398855</v>
      </c>
      <c r="AV64" s="217">
        <v>28.914171461360365</v>
      </c>
      <c r="AW64" s="217">
        <v>28.969516356072166</v>
      </c>
      <c r="AX64" s="217">
        <v>29.013296072025007</v>
      </c>
      <c r="AY64" s="217">
        <v>29.047994010014104</v>
      </c>
      <c r="AZ64" s="217">
        <v>29.075688902984513</v>
      </c>
      <c r="BA64" s="217">
        <v>29.097810542513781</v>
      </c>
      <c r="BB64" s="217">
        <v>29.115610757760617</v>
      </c>
      <c r="BC64" s="217">
        <v>29.130023962172043</v>
      </c>
      <c r="BD64" s="217">
        <v>29.142020690646103</v>
      </c>
      <c r="BE64" s="217">
        <v>29.151699283038994</v>
      </c>
      <c r="BF64" s="217">
        <v>29.159889812716511</v>
      </c>
      <c r="BG64" s="217">
        <v>29.166818792358999</v>
      </c>
      <c r="BH64" s="217">
        <v>29.172766261001922</v>
      </c>
      <c r="BI64" s="217">
        <v>29.177832281116107</v>
      </c>
      <c r="BJ64" s="217">
        <v>29.182413953827925</v>
      </c>
      <c r="BK64" s="217">
        <v>29.186421654138666</v>
      </c>
      <c r="BL64" s="217">
        <v>29.190111429446443</v>
      </c>
      <c r="BM64" s="217">
        <v>29.193373246333294</v>
      </c>
      <c r="BN64" s="217">
        <v>29.196517607068838</v>
      </c>
      <c r="BO64" s="217">
        <v>29.199407562440133</v>
      </c>
      <c r="BP64" s="217">
        <v>29.202116596217181</v>
      </c>
      <c r="BQ64" s="217">
        <v>29.204757192259002</v>
      </c>
      <c r="BR64" s="217">
        <v>29.207154019261999</v>
      </c>
      <c r="BS64" s="217">
        <v>29.209544960600464</v>
      </c>
      <c r="BT64" s="217">
        <v>29.211781587187819</v>
      </c>
      <c r="BU64" s="217">
        <v>29.213973675131644</v>
      </c>
      <c r="BV64" s="217">
        <v>29.216020631777727</v>
      </c>
      <c r="BW64" s="217">
        <v>29.218217249927381</v>
      </c>
      <c r="BX64" s="217">
        <v>29.220120511116747</v>
      </c>
      <c r="BY64" s="217">
        <v>29.222111403785444</v>
      </c>
      <c r="BZ64" s="217">
        <v>29.224019885991325</v>
      </c>
    </row>
    <row r="65" spans="1:78" ht="15" customHeight="1" x14ac:dyDescent="0.2">
      <c r="A65" s="180" t="s">
        <v>14</v>
      </c>
      <c r="B65" s="217"/>
      <c r="C65" s="217"/>
      <c r="D65" s="217"/>
      <c r="E65" s="217"/>
      <c r="F65" s="217"/>
      <c r="G65" s="217"/>
      <c r="H65" s="217">
        <v>3.2733521703927697</v>
      </c>
      <c r="I65" s="217">
        <v>3.2689247190830613</v>
      </c>
      <c r="J65" s="217">
        <v>3.2668516741447724</v>
      </c>
      <c r="K65" s="217">
        <v>3.2666207155836831</v>
      </c>
      <c r="L65" s="217">
        <v>3.2678707127405686</v>
      </c>
      <c r="M65" s="217">
        <v>3.271942602302802</v>
      </c>
      <c r="N65" s="217">
        <v>3.280143898899897</v>
      </c>
      <c r="O65" s="217">
        <v>3.2933632633114946</v>
      </c>
      <c r="P65" s="217">
        <v>3.3137221361950373</v>
      </c>
      <c r="Q65" s="217">
        <v>3.3442886728272954</v>
      </c>
      <c r="R65" s="217">
        <v>3.3889633644835602</v>
      </c>
      <c r="S65" s="217">
        <v>3.4527490154501841</v>
      </c>
      <c r="T65" s="217">
        <v>3.5439455445033206</v>
      </c>
      <c r="U65" s="217">
        <v>3.6709665222655294</v>
      </c>
      <c r="V65" s="217">
        <v>3.8460033953732173</v>
      </c>
      <c r="W65" s="217">
        <v>4.0854946965215948</v>
      </c>
      <c r="X65" s="217">
        <v>4.4088011975534416</v>
      </c>
      <c r="Y65" s="217">
        <v>4.8394158187184644</v>
      </c>
      <c r="Z65" s="217">
        <v>5.4017515912191847</v>
      </c>
      <c r="AA65" s="217">
        <v>6.1200113655098871</v>
      </c>
      <c r="AB65" s="217">
        <v>7.0103274750984639</v>
      </c>
      <c r="AC65" s="217">
        <v>8.0754149322117819</v>
      </c>
      <c r="AD65" s="217">
        <v>9.2961090910973478</v>
      </c>
      <c r="AE65" s="217">
        <v>10.629279482512139</v>
      </c>
      <c r="AF65" s="217">
        <v>12.00979968394809</v>
      </c>
      <c r="AG65" s="217">
        <v>13.364257063417778</v>
      </c>
      <c r="AH65" s="217">
        <v>14.623664086534891</v>
      </c>
      <c r="AI65" s="217">
        <v>15.737997926259728</v>
      </c>
      <c r="AJ65" s="217">
        <v>16.681343845970297</v>
      </c>
      <c r="AK65" s="217">
        <v>17.450801024277276</v>
      </c>
      <c r="AL65" s="217">
        <v>18.059307321585372</v>
      </c>
      <c r="AM65" s="217">
        <v>18.529155196986075</v>
      </c>
      <c r="AN65" s="217">
        <v>18.885026720563442</v>
      </c>
      <c r="AO65" s="217">
        <v>19.151061690706801</v>
      </c>
      <c r="AP65" s="217">
        <v>19.347563894535938</v>
      </c>
      <c r="AQ65" s="217">
        <v>19.491807193226919</v>
      </c>
      <c r="AR65" s="217">
        <v>19.596858885860264</v>
      </c>
      <c r="AS65" s="217">
        <v>19.673309413514936</v>
      </c>
      <c r="AT65" s="217">
        <v>19.728838024538611</v>
      </c>
      <c r="AU65" s="217">
        <v>19.769007019976602</v>
      </c>
      <c r="AV65" s="217">
        <v>19.798060782201286</v>
      </c>
      <c r="AW65" s="217">
        <v>19.819158071157368</v>
      </c>
      <c r="AX65" s="217">
        <v>19.834469525844785</v>
      </c>
      <c r="AY65" s="217">
        <v>19.845613248102875</v>
      </c>
      <c r="AZ65" s="217">
        <v>19.853653103016907</v>
      </c>
      <c r="BA65" s="217">
        <v>19.859607087484559</v>
      </c>
      <c r="BB65" s="217">
        <v>19.863934740038548</v>
      </c>
      <c r="BC65" s="217">
        <v>19.867324754685939</v>
      </c>
      <c r="BD65" s="217">
        <v>19.86976733388661</v>
      </c>
      <c r="BE65" s="217">
        <v>19.87171197564702</v>
      </c>
      <c r="BF65" s="217">
        <v>19.87317676115557</v>
      </c>
      <c r="BG65" s="217">
        <v>19.874319191928169</v>
      </c>
      <c r="BH65" s="217">
        <v>19.87533869417009</v>
      </c>
      <c r="BI65" s="217">
        <v>19.876080991609609</v>
      </c>
      <c r="BJ65" s="217">
        <v>19.876801870231585</v>
      </c>
      <c r="BK65" s="217">
        <v>19.877239148780497</v>
      </c>
      <c r="BL65" s="217">
        <v>19.87784318090009</v>
      </c>
      <c r="BM65" s="217">
        <v>19.8783143987811</v>
      </c>
      <c r="BN65" s="217">
        <v>19.878737622357207</v>
      </c>
      <c r="BO65" s="217">
        <v>19.879222506148018</v>
      </c>
      <c r="BP65" s="217">
        <v>19.879497324950822</v>
      </c>
      <c r="BQ65" s="217">
        <v>19.879939573004503</v>
      </c>
      <c r="BR65" s="217">
        <v>19.880292992096948</v>
      </c>
      <c r="BS65" s="217">
        <v>19.880652627177753</v>
      </c>
      <c r="BT65" s="217">
        <v>19.880917164418651</v>
      </c>
      <c r="BU65" s="217">
        <v>19.881306154869861</v>
      </c>
      <c r="BV65" s="217">
        <v>19.881595711963445</v>
      </c>
      <c r="BW65" s="217">
        <v>19.881951448799928</v>
      </c>
      <c r="BX65" s="217">
        <v>19.882190707242096</v>
      </c>
      <c r="BY65" s="217">
        <v>19.882573809160593</v>
      </c>
      <c r="BZ65" s="217">
        <v>19.882766017940874</v>
      </c>
    </row>
    <row r="66" spans="1:78" ht="15" customHeight="1" x14ac:dyDescent="0.2">
      <c r="A66" s="180" t="s">
        <v>15</v>
      </c>
      <c r="B66" s="217"/>
      <c r="C66" s="217"/>
      <c r="D66" s="217"/>
      <c r="E66" s="217"/>
      <c r="F66" s="217"/>
      <c r="G66" s="217"/>
      <c r="H66" s="217">
        <v>2.0180580141045326</v>
      </c>
      <c r="I66" s="217">
        <v>2.0127493802384606</v>
      </c>
      <c r="J66" s="217">
        <v>2.0083982013661377</v>
      </c>
      <c r="K66" s="217">
        <v>2.0048555671398205</v>
      </c>
      <c r="L66" s="217">
        <v>2.0019643787918007</v>
      </c>
      <c r="M66" s="217">
        <v>1.9999183290115767</v>
      </c>
      <c r="N66" s="217">
        <v>1.9999736368609411</v>
      </c>
      <c r="O66" s="217">
        <v>2.0018233167789772</v>
      </c>
      <c r="P66" s="217">
        <v>2.0071991666718034</v>
      </c>
      <c r="Q66" s="217">
        <v>2.0171922163761526</v>
      </c>
      <c r="R66" s="217">
        <v>2.0340689188368319</v>
      </c>
      <c r="S66" s="217">
        <v>2.0609331723599174</v>
      </c>
      <c r="T66" s="217">
        <v>2.1039600501887668</v>
      </c>
      <c r="U66" s="217">
        <v>2.1660738984390435</v>
      </c>
      <c r="V66" s="217">
        <v>2.2562237882249465</v>
      </c>
      <c r="W66" s="217">
        <v>2.384108374717774</v>
      </c>
      <c r="X66" s="217">
        <v>2.5642462654629194</v>
      </c>
      <c r="Y66" s="217">
        <v>2.8157615118022661</v>
      </c>
      <c r="Z66" s="217">
        <v>3.1600302012046706</v>
      </c>
      <c r="AA66" s="217">
        <v>3.6224068428699434</v>
      </c>
      <c r="AB66" s="217">
        <v>4.2261153067447799</v>
      </c>
      <c r="AC66" s="217">
        <v>4.9861588011392373</v>
      </c>
      <c r="AD66" s="217">
        <v>5.9020928084908979</v>
      </c>
      <c r="AE66" s="217">
        <v>6.9483319384263336</v>
      </c>
      <c r="AF66" s="217">
        <v>8.0732809976710485</v>
      </c>
      <c r="AG66" s="217">
        <v>9.2070035099175573</v>
      </c>
      <c r="AH66" s="217">
        <v>10.277264174764399</v>
      </c>
      <c r="AI66" s="217">
        <v>11.227483048035486</v>
      </c>
      <c r="AJ66" s="217">
        <v>12.02634506914767</v>
      </c>
      <c r="AK66" s="217">
        <v>12.666699094454037</v>
      </c>
      <c r="AL66" s="217">
        <v>13.162013510849317</v>
      </c>
      <c r="AM66" s="217">
        <v>13.533740725453283</v>
      </c>
      <c r="AN66" s="217">
        <v>13.806773088476104</v>
      </c>
      <c r="AO66" s="217">
        <v>14.004280688583897</v>
      </c>
      <c r="AP66" s="217">
        <v>14.145261799882825</v>
      </c>
      <c r="AQ66" s="217">
        <v>14.245069975170727</v>
      </c>
      <c r="AR66" s="217">
        <v>14.315547905909352</v>
      </c>
      <c r="AS66" s="217">
        <v>14.36493355725122</v>
      </c>
      <c r="AT66" s="217">
        <v>14.399421261656933</v>
      </c>
      <c r="AU66" s="217">
        <v>14.423672951705536</v>
      </c>
      <c r="AV66" s="217">
        <v>14.440447586536397</v>
      </c>
      <c r="AW66" s="217">
        <v>14.452184520561136</v>
      </c>
      <c r="AX66" s="217">
        <v>14.460307213151916</v>
      </c>
      <c r="AY66" s="217">
        <v>14.466038135694495</v>
      </c>
      <c r="AZ66" s="217">
        <v>14.469951670519016</v>
      </c>
      <c r="BA66" s="217">
        <v>14.472703495914111</v>
      </c>
      <c r="BB66" s="217">
        <v>14.474677925829091</v>
      </c>
      <c r="BC66" s="217">
        <v>14.475938439848266</v>
      </c>
      <c r="BD66" s="217">
        <v>14.476930790956452</v>
      </c>
      <c r="BE66" s="217">
        <v>14.477725242135033</v>
      </c>
      <c r="BF66" s="217">
        <v>14.47805819437083</v>
      </c>
      <c r="BG66" s="217">
        <v>14.478528267282668</v>
      </c>
      <c r="BH66" s="217">
        <v>14.478779872575572</v>
      </c>
      <c r="BI66" s="217">
        <v>14.478918371788719</v>
      </c>
      <c r="BJ66" s="217">
        <v>14.479071428847758</v>
      </c>
      <c r="BK66" s="217">
        <v>14.479226183553873</v>
      </c>
      <c r="BL66" s="217">
        <v>14.479186816341047</v>
      </c>
      <c r="BM66" s="217">
        <v>14.479201563886301</v>
      </c>
      <c r="BN66" s="217">
        <v>14.479331321261707</v>
      </c>
      <c r="BO66" s="217">
        <v>14.479326467152992</v>
      </c>
      <c r="BP66" s="217">
        <v>14.479410236425045</v>
      </c>
      <c r="BQ66" s="217">
        <v>14.479533294878747</v>
      </c>
      <c r="BR66" s="217">
        <v>14.479529437573696</v>
      </c>
      <c r="BS66" s="217">
        <v>14.479437842877038</v>
      </c>
      <c r="BT66" s="217">
        <v>14.479614302037177</v>
      </c>
      <c r="BU66" s="217">
        <v>14.479612322451827</v>
      </c>
      <c r="BV66" s="217">
        <v>14.479588427587556</v>
      </c>
      <c r="BW66" s="217">
        <v>14.47969990477343</v>
      </c>
      <c r="BX66" s="217">
        <v>14.479616656288375</v>
      </c>
      <c r="BY66" s="217">
        <v>14.479703298879409</v>
      </c>
      <c r="BZ66" s="217">
        <v>14.479724964400262</v>
      </c>
    </row>
    <row r="67" spans="1:78" ht="15" customHeight="1" x14ac:dyDescent="0.2">
      <c r="A67" s="180" t="s">
        <v>47</v>
      </c>
      <c r="B67" s="217"/>
      <c r="C67" s="217"/>
      <c r="D67" s="217"/>
      <c r="E67" s="217"/>
      <c r="F67" s="217"/>
      <c r="G67" s="217"/>
      <c r="H67" s="217">
        <v>1.7127740995861105</v>
      </c>
      <c r="I67" s="217">
        <v>1.7072305399843895</v>
      </c>
      <c r="J67" s="217">
        <v>1.702837836921052</v>
      </c>
      <c r="K67" s="217">
        <v>1.6984862727302195</v>
      </c>
      <c r="L67" s="217">
        <v>1.6944742173511682</v>
      </c>
      <c r="M67" s="217">
        <v>1.6920644133446257</v>
      </c>
      <c r="N67" s="217">
        <v>1.6911204809692122</v>
      </c>
      <c r="O67" s="217">
        <v>1.6916519936151657</v>
      </c>
      <c r="P67" s="217">
        <v>1.6944123599910987</v>
      </c>
      <c r="Q67" s="217">
        <v>1.7021363443866746</v>
      </c>
      <c r="R67" s="217">
        <v>1.7155495532524978</v>
      </c>
      <c r="S67" s="217">
        <v>1.7376219054763693</v>
      </c>
      <c r="T67" s="217">
        <v>1.7750015739816338</v>
      </c>
      <c r="U67" s="217">
        <v>1.828523059515532</v>
      </c>
      <c r="V67" s="217">
        <v>1.9062797791195578</v>
      </c>
      <c r="W67" s="217">
        <v>2.015763998696392</v>
      </c>
      <c r="X67" s="217">
        <v>2.1703021616633613</v>
      </c>
      <c r="Y67" s="217">
        <v>2.3850838953933522</v>
      </c>
      <c r="Z67" s="217">
        <v>2.6785613418037078</v>
      </c>
      <c r="AA67" s="217">
        <v>3.0727824081373734</v>
      </c>
      <c r="AB67" s="217">
        <v>3.5871289131105835</v>
      </c>
      <c r="AC67" s="217">
        <v>4.234596144040351</v>
      </c>
      <c r="AD67" s="217">
        <v>5.013949940788021</v>
      </c>
      <c r="AE67" s="217">
        <v>5.9040458753089382</v>
      </c>
      <c r="AF67" s="217">
        <v>6.8608712845185522</v>
      </c>
      <c r="AG67" s="217">
        <v>7.8250249267350984</v>
      </c>
      <c r="AH67" s="217">
        <v>8.7352635433647556</v>
      </c>
      <c r="AI67" s="217">
        <v>9.5433775510497512</v>
      </c>
      <c r="AJ67" s="217">
        <v>10.222143825107235</v>
      </c>
      <c r="AK67" s="217">
        <v>10.766707667076671</v>
      </c>
      <c r="AL67" s="217">
        <v>11.187870832942689</v>
      </c>
      <c r="AM67" s="217">
        <v>11.503847485155896</v>
      </c>
      <c r="AN67" s="217">
        <v>11.735780323185335</v>
      </c>
      <c r="AO67" s="217">
        <v>11.903716207277903</v>
      </c>
      <c r="AP67" s="217">
        <v>12.023766995187762</v>
      </c>
      <c r="AQ67" s="217">
        <v>12.108568713537595</v>
      </c>
      <c r="AR67" s="217">
        <v>12.168520268783096</v>
      </c>
      <c r="AS67" s="217">
        <v>12.210341208837962</v>
      </c>
      <c r="AT67" s="217">
        <v>12.239717798624779</v>
      </c>
      <c r="AU67" s="217">
        <v>12.260097609596851</v>
      </c>
      <c r="AV67" s="217">
        <v>12.274637353120633</v>
      </c>
      <c r="AW67" s="217">
        <v>12.284284866325059</v>
      </c>
      <c r="AX67" s="217">
        <v>12.291531966683147</v>
      </c>
      <c r="AY67" s="217">
        <v>12.296131960753371</v>
      </c>
      <c r="AZ67" s="217">
        <v>12.299392970166567</v>
      </c>
      <c r="BA67" s="217">
        <v>12.301862508723376</v>
      </c>
      <c r="BB67" s="217">
        <v>12.303520738889125</v>
      </c>
      <c r="BC67" s="217">
        <v>12.304609548261801</v>
      </c>
      <c r="BD67" s="217">
        <v>12.305442431680707</v>
      </c>
      <c r="BE67" s="217">
        <v>12.306011055346115</v>
      </c>
      <c r="BF67" s="217">
        <v>12.306433149756328</v>
      </c>
      <c r="BG67" s="217">
        <v>12.306848212734439</v>
      </c>
      <c r="BH67" s="217">
        <v>12.307104646345815</v>
      </c>
      <c r="BI67" s="217">
        <v>12.307117051642599</v>
      </c>
      <c r="BJ67" s="217">
        <v>12.307259561126376</v>
      </c>
      <c r="BK67" s="217">
        <v>12.307409142627669</v>
      </c>
      <c r="BL67" s="217">
        <v>12.307420015416323</v>
      </c>
      <c r="BM67" s="217">
        <v>12.30746099374233</v>
      </c>
      <c r="BN67" s="217">
        <v>12.30763037982836</v>
      </c>
      <c r="BO67" s="217">
        <v>12.307476101298283</v>
      </c>
      <c r="BP67" s="217">
        <v>12.307587983996745</v>
      </c>
      <c r="BQ67" s="217">
        <v>12.307615126878241</v>
      </c>
      <c r="BR67" s="217">
        <v>12.307660134467991</v>
      </c>
      <c r="BS67" s="217">
        <v>12.307690056725489</v>
      </c>
      <c r="BT67" s="217">
        <v>12.307604214383876</v>
      </c>
      <c r="BU67" s="217">
        <v>12.307804364908723</v>
      </c>
      <c r="BV67" s="217">
        <v>12.307750065699734</v>
      </c>
      <c r="BW67" s="217">
        <v>12.307709291222105</v>
      </c>
      <c r="BX67" s="217">
        <v>12.307881252430695</v>
      </c>
      <c r="BY67" s="217">
        <v>12.307869653625863</v>
      </c>
      <c r="BZ67" s="217">
        <v>12.307909408894737</v>
      </c>
    </row>
    <row r="68" spans="1:78" ht="15" customHeight="1" x14ac:dyDescent="0.2">
      <c r="A68" s="180" t="s">
        <v>48</v>
      </c>
      <c r="B68" s="217"/>
      <c r="C68" s="217"/>
      <c r="D68" s="217"/>
      <c r="E68" s="217"/>
      <c r="F68" s="217"/>
      <c r="G68" s="217"/>
      <c r="H68" s="217">
        <v>1.3691063326099822</v>
      </c>
      <c r="I68" s="217">
        <v>1.3657627300915887</v>
      </c>
      <c r="J68" s="217">
        <v>1.3607141667499416</v>
      </c>
      <c r="K68" s="217">
        <v>1.354906186612576</v>
      </c>
      <c r="L68" s="217">
        <v>1.3505255438768027</v>
      </c>
      <c r="M68" s="217">
        <v>1.3485108650600983</v>
      </c>
      <c r="N68" s="217">
        <v>1.3465015245959147</v>
      </c>
      <c r="O68" s="217">
        <v>1.3452745342553756</v>
      </c>
      <c r="P68" s="217">
        <v>1.3478517483528263</v>
      </c>
      <c r="Q68" s="217">
        <v>1.3522185017092321</v>
      </c>
      <c r="R68" s="217">
        <v>1.3609769951718262</v>
      </c>
      <c r="S68" s="217">
        <v>1.3793103448275863</v>
      </c>
      <c r="T68" s="217">
        <v>1.4095404362532611</v>
      </c>
      <c r="U68" s="217">
        <v>1.4541938419535871</v>
      </c>
      <c r="V68" s="217">
        <v>1.5165980196939526</v>
      </c>
      <c r="W68" s="217">
        <v>1.6058827121187009</v>
      </c>
      <c r="X68" s="217">
        <v>1.7299320558200091</v>
      </c>
      <c r="Y68" s="217">
        <v>1.9024769111280286</v>
      </c>
      <c r="Z68" s="217">
        <v>2.139191222015751</v>
      </c>
      <c r="AA68" s="217">
        <v>2.4556626368613137</v>
      </c>
      <c r="AB68" s="217">
        <v>2.8681762087660672</v>
      </c>
      <c r="AC68" s="217">
        <v>3.3866229056933381</v>
      </c>
      <c r="AD68" s="217">
        <v>4.0105084419953227</v>
      </c>
      <c r="AE68" s="217">
        <v>4.7224170758593047</v>
      </c>
      <c r="AF68" s="217">
        <v>5.4883226527707354</v>
      </c>
      <c r="AG68" s="217">
        <v>6.2594741828517293</v>
      </c>
      <c r="AH68" s="217">
        <v>6.9877019151646316</v>
      </c>
      <c r="AI68" s="217">
        <v>7.6342490822658027</v>
      </c>
      <c r="AJ68" s="217">
        <v>8.1781618537726199</v>
      </c>
      <c r="AK68" s="217">
        <v>8.6138518334205063</v>
      </c>
      <c r="AL68" s="217">
        <v>8.9504552035532861</v>
      </c>
      <c r="AM68" s="217">
        <v>9.2032078037799554</v>
      </c>
      <c r="AN68" s="217">
        <v>9.3888188770094541</v>
      </c>
      <c r="AO68" s="217">
        <v>9.5228264068560478</v>
      </c>
      <c r="AP68" s="217">
        <v>9.6192161038782587</v>
      </c>
      <c r="AQ68" s="217">
        <v>9.6869412677529265</v>
      </c>
      <c r="AR68" s="217">
        <v>9.734955481771479</v>
      </c>
      <c r="AS68" s="217">
        <v>9.7685273968410709</v>
      </c>
      <c r="AT68" s="217">
        <v>9.7917469329818516</v>
      </c>
      <c r="AU68" s="217">
        <v>9.8083032360153162</v>
      </c>
      <c r="AV68" s="217">
        <v>9.8193250557147405</v>
      </c>
      <c r="AW68" s="217">
        <v>9.8275544549412057</v>
      </c>
      <c r="AX68" s="217">
        <v>9.8329629586537752</v>
      </c>
      <c r="AY68" s="217">
        <v>9.8370050152303001</v>
      </c>
      <c r="AZ68" s="217">
        <v>9.8400442930928556</v>
      </c>
      <c r="BA68" s="217">
        <v>9.8417873948645749</v>
      </c>
      <c r="BB68" s="217">
        <v>9.8429625143302104</v>
      </c>
      <c r="BC68" s="217">
        <v>9.8439232109236148</v>
      </c>
      <c r="BD68" s="217">
        <v>9.8445239405613645</v>
      </c>
      <c r="BE68" s="217">
        <v>9.8449752321360524</v>
      </c>
      <c r="BF68" s="217">
        <v>9.8453594956618158</v>
      </c>
      <c r="BG68" s="217">
        <v>9.8454813301583073</v>
      </c>
      <c r="BH68" s="217">
        <v>9.8457283583253599</v>
      </c>
      <c r="BI68" s="217">
        <v>9.8460303518558376</v>
      </c>
      <c r="BJ68" s="217">
        <v>9.8460888544673661</v>
      </c>
      <c r="BK68" s="217">
        <v>9.8458489199623198</v>
      </c>
      <c r="BL68" s="217">
        <v>9.845978926215313</v>
      </c>
      <c r="BM68" s="217">
        <v>9.8462038592227383</v>
      </c>
      <c r="BN68" s="217">
        <v>9.8461515138499021</v>
      </c>
      <c r="BO68" s="217">
        <v>9.846183483247632</v>
      </c>
      <c r="BP68" s="217">
        <v>9.8462811786473043</v>
      </c>
      <c r="BQ68" s="217">
        <v>9.8462256567175785</v>
      </c>
      <c r="BR68" s="217">
        <v>9.8460810509908701</v>
      </c>
      <c r="BS68" s="217">
        <v>9.8461017941074278</v>
      </c>
      <c r="BT68" s="217">
        <v>9.8461766110427291</v>
      </c>
      <c r="BU68" s="217">
        <v>9.8461383990448326</v>
      </c>
      <c r="BV68" s="217">
        <v>9.8463849572912192</v>
      </c>
      <c r="BW68" s="217">
        <v>9.8463259993194168</v>
      </c>
      <c r="BX68" s="217">
        <v>9.8462979973527176</v>
      </c>
      <c r="BY68" s="217">
        <v>9.8462296125610838</v>
      </c>
      <c r="BZ68" s="217">
        <v>9.8463072681410218</v>
      </c>
    </row>
    <row r="69" spans="1:78" ht="15" customHeight="1" x14ac:dyDescent="0.2">
      <c r="A69" s="180" t="s">
        <v>49</v>
      </c>
      <c r="B69" s="217"/>
      <c r="C69" s="217"/>
      <c r="D69" s="217"/>
      <c r="E69" s="217"/>
      <c r="F69" s="217"/>
      <c r="G69" s="217"/>
      <c r="H69" s="217">
        <v>1.1008332696277043</v>
      </c>
      <c r="I69" s="217">
        <v>1.0916308303010256</v>
      </c>
      <c r="J69" s="217">
        <v>1.0864972535763868</v>
      </c>
      <c r="K69" s="217">
        <v>1.0818465024072501</v>
      </c>
      <c r="L69" s="217">
        <v>1.0750900526461624</v>
      </c>
      <c r="M69" s="217">
        <v>1.0731319554848966</v>
      </c>
      <c r="N69" s="217">
        <v>1.0687393733300947</v>
      </c>
      <c r="O69" s="217">
        <v>1.0673342996442219</v>
      </c>
      <c r="P69" s="217">
        <v>1.0694968038026553</v>
      </c>
      <c r="Q69" s="217">
        <v>1.0709025040805764</v>
      </c>
      <c r="R69" s="217">
        <v>1.0742305371152685</v>
      </c>
      <c r="S69" s="217">
        <v>1.0853530031612224</v>
      </c>
      <c r="T69" s="217">
        <v>1.1163450990514292</v>
      </c>
      <c r="U69" s="217">
        <v>1.1519824459817756</v>
      </c>
      <c r="V69" s="217">
        <v>1.2045678165717524</v>
      </c>
      <c r="W69" s="217">
        <v>1.2780315924631969</v>
      </c>
      <c r="X69" s="217">
        <v>1.3792207792207791</v>
      </c>
      <c r="Y69" s="217">
        <v>1.5212933377843483</v>
      </c>
      <c r="Z69" s="217">
        <v>1.7129994372537987</v>
      </c>
      <c r="AA69" s="217">
        <v>1.9676662206330753</v>
      </c>
      <c r="AB69" s="217">
        <v>2.2978501175036992</v>
      </c>
      <c r="AC69" s="217">
        <v>2.7160635211482669</v>
      </c>
      <c r="AD69" s="217">
        <v>3.2122708039492243</v>
      </c>
      <c r="AE69" s="217">
        <v>3.7806739462251966</v>
      </c>
      <c r="AF69" s="217">
        <v>4.392531052068767</v>
      </c>
      <c r="AG69" s="217">
        <v>5.0091359528551909</v>
      </c>
      <c r="AH69" s="217">
        <v>5.5907566157286617</v>
      </c>
      <c r="AI69" s="217">
        <v>6.1072267670620208</v>
      </c>
      <c r="AJ69" s="217">
        <v>6.5420176136519519</v>
      </c>
      <c r="AK69" s="217">
        <v>6.8896411645226809</v>
      </c>
      <c r="AL69" s="217">
        <v>7.1607787363647342</v>
      </c>
      <c r="AM69" s="217">
        <v>7.3620599691781239</v>
      </c>
      <c r="AN69" s="217">
        <v>7.5108870043548022</v>
      </c>
      <c r="AO69" s="217">
        <v>7.6181856311879823</v>
      </c>
      <c r="AP69" s="217">
        <v>7.6953040467431286</v>
      </c>
      <c r="AQ69" s="217">
        <v>7.7500904390015526</v>
      </c>
      <c r="AR69" s="217">
        <v>7.7873499171455434</v>
      </c>
      <c r="AS69" s="217">
        <v>7.8148849697482401</v>
      </c>
      <c r="AT69" s="217">
        <v>7.8331075782419619</v>
      </c>
      <c r="AU69" s="217">
        <v>7.8462079887383425</v>
      </c>
      <c r="AV69" s="217">
        <v>7.8549133758855305</v>
      </c>
      <c r="AW69" s="217">
        <v>7.8619643784358484</v>
      </c>
      <c r="AX69" s="217">
        <v>7.8666258499017179</v>
      </c>
      <c r="AY69" s="217">
        <v>7.8700366793202319</v>
      </c>
      <c r="AZ69" s="217">
        <v>7.8713942211035075</v>
      </c>
      <c r="BA69" s="217">
        <v>7.8730876357324506</v>
      </c>
      <c r="BB69" s="217">
        <v>7.8740458891891683</v>
      </c>
      <c r="BC69" s="217">
        <v>7.875350707416243</v>
      </c>
      <c r="BD69" s="217">
        <v>7.8758079992859109</v>
      </c>
      <c r="BE69" s="217">
        <v>7.876544675043391</v>
      </c>
      <c r="BF69" s="217">
        <v>7.8757459066991968</v>
      </c>
      <c r="BG69" s="217">
        <v>7.876258794316457</v>
      </c>
      <c r="BH69" s="217">
        <v>7.8767169000360404</v>
      </c>
      <c r="BI69" s="217">
        <v>7.8765068099984346</v>
      </c>
      <c r="BJ69" s="217">
        <v>7.8762468907864704</v>
      </c>
      <c r="BK69" s="217">
        <v>7.8762412145769236</v>
      </c>
      <c r="BL69" s="217">
        <v>7.8765968823741384</v>
      </c>
      <c r="BM69" s="217">
        <v>7.8765653649592329</v>
      </c>
      <c r="BN69" s="217">
        <v>7.8764474588004951</v>
      </c>
      <c r="BO69" s="217">
        <v>7.876607227895656</v>
      </c>
      <c r="BP69" s="217">
        <v>7.8769917078862859</v>
      </c>
      <c r="BQ69" s="217">
        <v>7.8767604780258402</v>
      </c>
      <c r="BR69" s="217">
        <v>7.8766946265360307</v>
      </c>
      <c r="BS69" s="217">
        <v>7.8767549336269935</v>
      </c>
      <c r="BT69" s="217">
        <v>7.8769099359833534</v>
      </c>
      <c r="BU69" s="217">
        <v>7.8768926044557057</v>
      </c>
      <c r="BV69" s="217">
        <v>7.8766934742744379</v>
      </c>
      <c r="BW69" s="217">
        <v>7.8769052352551352</v>
      </c>
      <c r="BX69" s="217">
        <v>7.8769894793633668</v>
      </c>
      <c r="BY69" s="217">
        <v>7.8769974377833991</v>
      </c>
      <c r="BZ69" s="217">
        <v>7.8772044415414761</v>
      </c>
    </row>
    <row r="70" spans="1:78" ht="15" customHeight="1" x14ac:dyDescent="0.2">
      <c r="A70" s="180" t="s">
        <v>50</v>
      </c>
      <c r="B70" s="217"/>
      <c r="C70" s="217"/>
      <c r="D70" s="217"/>
      <c r="E70" s="217"/>
      <c r="F70" s="217"/>
      <c r="G70" s="217"/>
      <c r="H70" s="217">
        <v>0.90497737556561098</v>
      </c>
      <c r="I70" s="217">
        <v>0.88570223534373693</v>
      </c>
      <c r="J70" s="217">
        <v>0.86637787404198596</v>
      </c>
      <c r="K70" s="217">
        <v>0.85640879246360258</v>
      </c>
      <c r="L70" s="217">
        <v>0.86786114221724531</v>
      </c>
      <c r="M70" s="217">
        <v>0.84402430790006755</v>
      </c>
      <c r="N70" s="217">
        <v>0.83381253594019544</v>
      </c>
      <c r="O70" s="217">
        <v>0.86428404578369544</v>
      </c>
      <c r="P70" s="217">
        <v>0.85452695829094616</v>
      </c>
      <c r="Q70" s="217">
        <v>0.85708590791309558</v>
      </c>
      <c r="R70" s="217">
        <v>0.86046511627906974</v>
      </c>
      <c r="S70" s="217">
        <v>0.8771929824561403</v>
      </c>
      <c r="T70" s="217">
        <v>0.89678510998307948</v>
      </c>
      <c r="U70" s="217">
        <v>0.91344713986223414</v>
      </c>
      <c r="V70" s="217">
        <v>0.96124962451186546</v>
      </c>
      <c r="W70" s="217">
        <v>1.0345464622205802</v>
      </c>
      <c r="X70" s="217">
        <v>1.1046236389458735</v>
      </c>
      <c r="Y70" s="217">
        <v>1.2159594680177328</v>
      </c>
      <c r="Z70" s="217">
        <v>1.3695628355428946</v>
      </c>
      <c r="AA70" s="217">
        <v>1.5830282145164762</v>
      </c>
      <c r="AB70" s="217">
        <v>1.8369690011481057</v>
      </c>
      <c r="AC70" s="217">
        <v>2.1703743895822027</v>
      </c>
      <c r="AD70" s="217">
        <v>2.5780906291245054</v>
      </c>
      <c r="AE70" s="217">
        <v>3.0196198651134272</v>
      </c>
      <c r="AF70" s="217">
        <v>3.5143050236539763</v>
      </c>
      <c r="AG70" s="217">
        <v>4.0090246442207569</v>
      </c>
      <c r="AH70" s="217">
        <v>4.4713623448482132</v>
      </c>
      <c r="AI70" s="217">
        <v>4.8867994556476555</v>
      </c>
      <c r="AJ70" s="217">
        <v>5.2309374145941518</v>
      </c>
      <c r="AK70" s="217">
        <v>5.5110058662074159</v>
      </c>
      <c r="AL70" s="217">
        <v>5.7300952966492469</v>
      </c>
      <c r="AM70" s="217">
        <v>5.892385563380282</v>
      </c>
      <c r="AN70" s="217">
        <v>6.0051228536192012</v>
      </c>
      <c r="AO70" s="217">
        <v>6.0918703711631492</v>
      </c>
      <c r="AP70" s="217">
        <v>6.1554028416037774</v>
      </c>
      <c r="AQ70" s="217">
        <v>6.1964403427818056</v>
      </c>
      <c r="AR70" s="217">
        <v>6.227907759636425</v>
      </c>
      <c r="AS70" s="217">
        <v>6.2506790279940603</v>
      </c>
      <c r="AT70" s="217">
        <v>6.2675550329871319</v>
      </c>
      <c r="AU70" s="217">
        <v>6.2766332382813745</v>
      </c>
      <c r="AV70" s="217">
        <v>6.2843068261787467</v>
      </c>
      <c r="AW70" s="217">
        <v>6.2912646013204672</v>
      </c>
      <c r="AX70" s="217">
        <v>6.293317003924626</v>
      </c>
      <c r="AY70" s="217">
        <v>6.2979245475922703</v>
      </c>
      <c r="AZ70" s="217">
        <v>6.2975109958558972</v>
      </c>
      <c r="BA70" s="217">
        <v>6.2974416643238689</v>
      </c>
      <c r="BB70" s="217">
        <v>6.2988808426596448</v>
      </c>
      <c r="BC70" s="217">
        <v>6.3010136517949578</v>
      </c>
      <c r="BD70" s="217">
        <v>6.3012143911020324</v>
      </c>
      <c r="BE70" s="217">
        <v>6.300576717043926</v>
      </c>
      <c r="BF70" s="217">
        <v>6.3003994272364157</v>
      </c>
      <c r="BG70" s="217">
        <v>6.300354112698149</v>
      </c>
      <c r="BH70" s="217">
        <v>6.2992125984251963</v>
      </c>
      <c r="BI70" s="217">
        <v>6.3021848394707147</v>
      </c>
      <c r="BJ70" s="217">
        <v>6.300210552137206</v>
      </c>
      <c r="BK70" s="217">
        <v>6.302409157460402</v>
      </c>
      <c r="BL70" s="217">
        <v>6.3018860112208346</v>
      </c>
      <c r="BM70" s="217">
        <v>6.3007901733887577</v>
      </c>
      <c r="BN70" s="217">
        <v>6.3014318272760477</v>
      </c>
      <c r="BO70" s="217">
        <v>6.3028018164681692</v>
      </c>
      <c r="BP70" s="217">
        <v>6.3009989388561598</v>
      </c>
      <c r="BQ70" s="217">
        <v>6.3008986831678158</v>
      </c>
      <c r="BR70" s="217">
        <v>6.3005115476586857</v>
      </c>
      <c r="BS70" s="217">
        <v>6.3003940375527607</v>
      </c>
      <c r="BT70" s="217">
        <v>6.302318205011515</v>
      </c>
      <c r="BU70" s="217">
        <v>6.3016105417276718</v>
      </c>
      <c r="BV70" s="217">
        <v>6.3014484048434873</v>
      </c>
      <c r="BW70" s="217">
        <v>6.3019235087194074</v>
      </c>
      <c r="BX70" s="217">
        <v>6.3021077283372362</v>
      </c>
      <c r="BY70" s="217">
        <v>6.3007894797768156</v>
      </c>
      <c r="BZ70" s="217">
        <v>6.30146049794158</v>
      </c>
    </row>
    <row r="71" spans="1:78" ht="15" customHeight="1" x14ac:dyDescent="0.2">
      <c r="A71" s="180" t="s">
        <v>176</v>
      </c>
      <c r="B71" s="217"/>
      <c r="C71" s="217"/>
      <c r="D71" s="217"/>
      <c r="E71" s="217"/>
      <c r="F71" s="217"/>
      <c r="G71" s="217"/>
      <c r="H71" s="217">
        <v>0.50761421319796951</v>
      </c>
      <c r="I71" s="217">
        <v>0.47393364928909953</v>
      </c>
      <c r="J71" s="217">
        <v>0.44247787610619471</v>
      </c>
      <c r="K71" s="217">
        <v>0.40816326530612246</v>
      </c>
      <c r="L71" s="217">
        <v>0.74626865671641784</v>
      </c>
      <c r="M71" s="217">
        <v>0.67114093959731547</v>
      </c>
      <c r="N71" s="217">
        <v>0.59523809523809523</v>
      </c>
      <c r="O71" s="217">
        <v>0.52631578947368418</v>
      </c>
      <c r="P71" s="217">
        <v>0.70754716981132082</v>
      </c>
      <c r="Q71" s="217">
        <v>0.65217391304347827</v>
      </c>
      <c r="R71" s="217">
        <v>0.6198347107438017</v>
      </c>
      <c r="S71" s="217">
        <v>0.6085192697768762</v>
      </c>
      <c r="T71" s="217">
        <v>0.61224489795918369</v>
      </c>
      <c r="U71" s="217">
        <v>0.62370062370062374</v>
      </c>
      <c r="V71" s="217">
        <v>0.63157894736842102</v>
      </c>
      <c r="W71" s="217">
        <v>0.62893081761006298</v>
      </c>
      <c r="X71" s="217">
        <v>0.81466395112016288</v>
      </c>
      <c r="Y71" s="217">
        <v>0.97087378640776689</v>
      </c>
      <c r="Z71" s="217">
        <v>1.0948905109489051</v>
      </c>
      <c r="AA71" s="217">
        <v>1.3582342954159592</v>
      </c>
      <c r="AB71" s="217">
        <v>1.4150943396226416</v>
      </c>
      <c r="AC71" s="217">
        <v>1.7366136034732274</v>
      </c>
      <c r="AD71" s="217">
        <v>2.1248339973439574</v>
      </c>
      <c r="AE71" s="217">
        <v>2.4301336573511545</v>
      </c>
      <c r="AF71" s="217">
        <v>2.7746947835738069</v>
      </c>
      <c r="AG71" s="217">
        <v>3.2355915065722956</v>
      </c>
      <c r="AH71" s="217">
        <v>3.5911602209944751</v>
      </c>
      <c r="AI71" s="217">
        <v>3.8590604026845639</v>
      </c>
      <c r="AJ71" s="217">
        <v>4.2016806722689077</v>
      </c>
      <c r="AK71" s="217">
        <v>4.3902439024390238</v>
      </c>
      <c r="AL71" s="217">
        <v>4.5772409408773047</v>
      </c>
      <c r="AM71" s="217">
        <v>4.7038327526132404</v>
      </c>
      <c r="AN71" s="217">
        <v>4.8352816153028693</v>
      </c>
      <c r="AO71" s="217">
        <v>4.8756704046806441</v>
      </c>
      <c r="AP71" s="217">
        <v>4.9393803322855856</v>
      </c>
      <c r="AQ71" s="217">
        <v>4.9398090493980904</v>
      </c>
      <c r="AR71" s="217">
        <v>4.9710982658959537</v>
      </c>
      <c r="AS71" s="217">
        <v>5.0233225690706851</v>
      </c>
      <c r="AT71" s="217">
        <v>4.9882825577502512</v>
      </c>
      <c r="AU71" s="217">
        <v>5.034396497811132</v>
      </c>
      <c r="AV71" s="217">
        <v>5.0248320186970492</v>
      </c>
      <c r="AW71" s="217">
        <v>5.0491266375545854</v>
      </c>
      <c r="AX71" s="217">
        <v>5.0306435137895811</v>
      </c>
      <c r="AY71" s="217">
        <v>5.0502632838678796</v>
      </c>
      <c r="AZ71" s="217">
        <v>5.0337078651685392</v>
      </c>
      <c r="BA71" s="217">
        <v>5.0539226052019455</v>
      </c>
      <c r="BB71" s="217">
        <v>5.0398406374501992</v>
      </c>
      <c r="BC71" s="217">
        <v>5.040436336279857</v>
      </c>
      <c r="BD71" s="217">
        <v>5.0258420958830863</v>
      </c>
      <c r="BE71" s="217">
        <v>5.0415888643693769</v>
      </c>
      <c r="BF71" s="217">
        <v>5.0406504065040654</v>
      </c>
      <c r="BG71" s="217">
        <v>5.0399123493504465</v>
      </c>
      <c r="BH71" s="217">
        <v>5.0537146315630199</v>
      </c>
      <c r="BI71" s="217">
        <v>5.0476889214966985</v>
      </c>
      <c r="BJ71" s="217">
        <v>5.0448909790508765</v>
      </c>
      <c r="BK71" s="217">
        <v>5.0401550816948211</v>
      </c>
      <c r="BL71" s="217">
        <v>5.040322580645161</v>
      </c>
      <c r="BM71" s="217">
        <v>5.0482650665275237</v>
      </c>
      <c r="BN71" s="217">
        <v>5.0455235204855846</v>
      </c>
      <c r="BO71" s="217">
        <v>5.0403719109371181</v>
      </c>
      <c r="BP71" s="217">
        <v>5.0401322001888573</v>
      </c>
      <c r="BQ71" s="217">
        <v>5.0397275822928487</v>
      </c>
      <c r="BR71" s="217">
        <v>5.0413763066202089</v>
      </c>
      <c r="BS71" s="217">
        <v>5.0432426800041679</v>
      </c>
      <c r="BT71" s="217">
        <v>5.043772383605253</v>
      </c>
      <c r="BU71" s="217">
        <v>5.0426540284360186</v>
      </c>
      <c r="BV71" s="217">
        <v>5.043681887778078</v>
      </c>
      <c r="BW71" s="217">
        <v>5.0423040765746521</v>
      </c>
      <c r="BX71" s="217">
        <v>5.0441975508880059</v>
      </c>
      <c r="BY71" s="217">
        <v>5.0389090068572315</v>
      </c>
      <c r="BZ71" s="217">
        <v>5.0465781559451335</v>
      </c>
    </row>
    <row r="72" spans="1:78" ht="15" customHeight="1" x14ac:dyDescent="0.2">
      <c r="A72" s="186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7"/>
      <c r="BF72" s="217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</row>
    <row r="73" spans="1:78" s="173" customFormat="1" ht="15" customHeight="1" x14ac:dyDescent="0.2">
      <c r="A73" s="182" t="s">
        <v>162</v>
      </c>
      <c r="B73" s="327" t="s">
        <v>166</v>
      </c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  <c r="BL73" s="327"/>
      <c r="BM73" s="327"/>
      <c r="BN73" s="327"/>
      <c r="BO73" s="327"/>
      <c r="BP73" s="327"/>
      <c r="BQ73" s="327"/>
      <c r="BR73" s="327"/>
      <c r="BS73" s="327"/>
      <c r="BT73" s="327"/>
      <c r="BU73" s="327"/>
      <c r="BV73" s="327"/>
      <c r="BW73" s="327"/>
      <c r="BX73" s="327"/>
      <c r="BY73" s="327"/>
      <c r="BZ73" s="327"/>
    </row>
    <row r="74" spans="1:78" s="173" customFormat="1" ht="15" customHeight="1" x14ac:dyDescent="0.2">
      <c r="A74" s="184" t="s">
        <v>163</v>
      </c>
      <c r="B74" s="185">
        <v>1950</v>
      </c>
      <c r="C74" s="185">
        <v>1955</v>
      </c>
      <c r="D74" s="185">
        <v>1960</v>
      </c>
      <c r="E74" s="185">
        <v>1965</v>
      </c>
      <c r="F74" s="185">
        <v>1970</v>
      </c>
      <c r="G74" s="185">
        <v>1975</v>
      </c>
      <c r="H74" s="185">
        <v>1980</v>
      </c>
      <c r="I74" s="185">
        <v>1981</v>
      </c>
      <c r="J74" s="185">
        <v>1982</v>
      </c>
      <c r="K74" s="185">
        <v>1983</v>
      </c>
      <c r="L74" s="185">
        <v>1984</v>
      </c>
      <c r="M74" s="185">
        <v>1985</v>
      </c>
      <c r="N74" s="185">
        <v>1986</v>
      </c>
      <c r="O74" s="185">
        <v>1987</v>
      </c>
      <c r="P74" s="185">
        <v>1988</v>
      </c>
      <c r="Q74" s="185">
        <v>1989</v>
      </c>
      <c r="R74" s="185">
        <v>1990</v>
      </c>
      <c r="S74" s="185">
        <v>1991</v>
      </c>
      <c r="T74" s="185">
        <v>1992</v>
      </c>
      <c r="U74" s="185">
        <v>1993</v>
      </c>
      <c r="V74" s="185">
        <v>1994</v>
      </c>
      <c r="W74" s="185">
        <v>1995</v>
      </c>
      <c r="X74" s="185">
        <v>1996</v>
      </c>
      <c r="Y74" s="185">
        <v>1997</v>
      </c>
      <c r="Z74" s="185">
        <v>1998</v>
      </c>
      <c r="AA74" s="185">
        <v>1999</v>
      </c>
      <c r="AB74" s="185">
        <v>2000</v>
      </c>
      <c r="AC74" s="185">
        <v>2001</v>
      </c>
      <c r="AD74" s="185">
        <v>2002</v>
      </c>
      <c r="AE74" s="185">
        <v>2003</v>
      </c>
      <c r="AF74" s="185">
        <v>2004</v>
      </c>
      <c r="AG74" s="185">
        <v>2005</v>
      </c>
      <c r="AH74" s="185">
        <v>2006</v>
      </c>
      <c r="AI74" s="185">
        <v>2007</v>
      </c>
      <c r="AJ74" s="185">
        <v>2008</v>
      </c>
      <c r="AK74" s="185">
        <v>2009</v>
      </c>
      <c r="AL74" s="185">
        <v>2010</v>
      </c>
      <c r="AM74" s="185">
        <v>2011</v>
      </c>
      <c r="AN74" s="185">
        <v>2012</v>
      </c>
      <c r="AO74" s="185">
        <v>2013</v>
      </c>
      <c r="AP74" s="185">
        <v>2014</v>
      </c>
      <c r="AQ74" s="185">
        <v>2015</v>
      </c>
      <c r="AR74" s="185">
        <v>2016</v>
      </c>
      <c r="AS74" s="185">
        <v>2017</v>
      </c>
      <c r="AT74" s="185">
        <v>2018</v>
      </c>
      <c r="AU74" s="185">
        <v>2019</v>
      </c>
      <c r="AV74" s="185">
        <v>2020</v>
      </c>
      <c r="AW74" s="185">
        <v>2021</v>
      </c>
      <c r="AX74" s="185">
        <v>2022</v>
      </c>
      <c r="AY74" s="185">
        <v>2023</v>
      </c>
      <c r="AZ74" s="185">
        <v>2024</v>
      </c>
      <c r="BA74" s="185">
        <v>2025</v>
      </c>
      <c r="BB74" s="185">
        <v>2026</v>
      </c>
      <c r="BC74" s="185">
        <v>2027</v>
      </c>
      <c r="BD74" s="185">
        <v>2028</v>
      </c>
      <c r="BE74" s="185">
        <v>2029</v>
      </c>
      <c r="BF74" s="185">
        <v>2030</v>
      </c>
      <c r="BG74" s="185">
        <v>2031</v>
      </c>
      <c r="BH74" s="185">
        <v>2032</v>
      </c>
      <c r="BI74" s="185">
        <v>2033</v>
      </c>
      <c r="BJ74" s="185">
        <v>2034</v>
      </c>
      <c r="BK74" s="185">
        <v>2035</v>
      </c>
      <c r="BL74" s="185">
        <v>2036</v>
      </c>
      <c r="BM74" s="185">
        <v>2037</v>
      </c>
      <c r="BN74" s="185">
        <v>2038</v>
      </c>
      <c r="BO74" s="185">
        <v>2039</v>
      </c>
      <c r="BP74" s="185">
        <v>2040</v>
      </c>
      <c r="BQ74" s="185">
        <v>2041</v>
      </c>
      <c r="BR74" s="185">
        <v>2042</v>
      </c>
      <c r="BS74" s="185">
        <v>2043</v>
      </c>
      <c r="BT74" s="185">
        <v>2044</v>
      </c>
      <c r="BU74" s="185">
        <v>2045</v>
      </c>
      <c r="BV74" s="185">
        <v>2046</v>
      </c>
      <c r="BW74" s="185">
        <v>2047</v>
      </c>
      <c r="BX74" s="185">
        <v>2048</v>
      </c>
      <c r="BY74" s="185">
        <v>2049</v>
      </c>
      <c r="BZ74" s="185">
        <v>2050</v>
      </c>
    </row>
    <row r="75" spans="1:78" s="173" customFormat="1" ht="15" customHeight="1" x14ac:dyDescent="0.2">
      <c r="A75" s="174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</row>
    <row r="76" spans="1:78" s="211" customFormat="1" ht="15" customHeight="1" x14ac:dyDescent="0.2">
      <c r="A76" s="209" t="s">
        <v>164</v>
      </c>
      <c r="B76" s="210"/>
      <c r="C76" s="210"/>
      <c r="D76" s="210"/>
      <c r="E76" s="210"/>
      <c r="F76" s="210"/>
      <c r="G76" s="210"/>
      <c r="H76" s="266">
        <v>10497681</v>
      </c>
      <c r="I76" s="266">
        <v>10629145</v>
      </c>
      <c r="J76" s="266">
        <v>10791102</v>
      </c>
      <c r="K76" s="266">
        <v>10973718</v>
      </c>
      <c r="L76" s="266">
        <v>11162266</v>
      </c>
      <c r="M76" s="266">
        <v>11349944</v>
      </c>
      <c r="N76" s="266">
        <v>11559520</v>
      </c>
      <c r="O76" s="266">
        <v>11758783</v>
      </c>
      <c r="P76" s="266">
        <v>11959335</v>
      </c>
      <c r="Q76" s="266">
        <v>12177996</v>
      </c>
      <c r="R76" s="266">
        <v>12421576</v>
      </c>
      <c r="S76" s="266">
        <v>12648084</v>
      </c>
      <c r="T76" s="266">
        <v>12898366</v>
      </c>
      <c r="U76" s="266">
        <v>13169053</v>
      </c>
      <c r="V76" s="266">
        <v>13451977</v>
      </c>
      <c r="W76" s="266">
        <v>13744098</v>
      </c>
      <c r="X76" s="266">
        <v>14044092</v>
      </c>
      <c r="Y76" s="266">
        <v>14358429</v>
      </c>
      <c r="Z76" s="266">
        <v>14683634</v>
      </c>
      <c r="AA76" s="266">
        <v>15016221</v>
      </c>
      <c r="AB76" s="266">
        <v>15352950</v>
      </c>
      <c r="AC76" s="266">
        <v>15695087</v>
      </c>
      <c r="AD76" s="266">
        <v>16029265</v>
      </c>
      <c r="AE76" s="266">
        <v>16357528</v>
      </c>
      <c r="AF76" s="266">
        <v>16685115</v>
      </c>
      <c r="AG76" s="266">
        <v>17014444</v>
      </c>
      <c r="AH76" s="266">
        <v>17320850</v>
      </c>
      <c r="AI76" s="266">
        <v>17635402</v>
      </c>
      <c r="AJ76" s="266">
        <v>17956750</v>
      </c>
      <c r="AK76" s="266">
        <v>18280764</v>
      </c>
      <c r="AL76" s="266">
        <v>18605729</v>
      </c>
      <c r="AM76" s="266">
        <v>18934693</v>
      </c>
      <c r="AN76" s="266">
        <v>19264831</v>
      </c>
      <c r="AO76" s="266">
        <v>19595274</v>
      </c>
      <c r="AP76" s="266">
        <v>19926541</v>
      </c>
      <c r="AQ76" s="266">
        <v>20257514</v>
      </c>
      <c r="AR76" s="266">
        <v>20566304</v>
      </c>
      <c r="AS76" s="266">
        <v>20875328</v>
      </c>
      <c r="AT76" s="266">
        <v>21181715</v>
      </c>
      <c r="AU76" s="266">
        <v>21481713</v>
      </c>
      <c r="AV76" s="266">
        <v>21773599</v>
      </c>
      <c r="AW76" s="266">
        <v>22050367</v>
      </c>
      <c r="AX76" s="266">
        <v>22319562</v>
      </c>
      <c r="AY76" s="266">
        <v>22582839</v>
      </c>
      <c r="AZ76" s="266">
        <v>22842862</v>
      </c>
      <c r="BA76" s="266">
        <v>23100704</v>
      </c>
      <c r="BB76" s="266">
        <v>23346005</v>
      </c>
      <c r="BC76" s="266">
        <v>23589258</v>
      </c>
      <c r="BD76" s="266">
        <v>23830594</v>
      </c>
      <c r="BE76" s="266">
        <v>24069646</v>
      </c>
      <c r="BF76" s="266">
        <v>24305728</v>
      </c>
      <c r="BG76" s="266">
        <v>24527134</v>
      </c>
      <c r="BH76" s="266">
        <v>24747960</v>
      </c>
      <c r="BI76" s="266">
        <v>24966217</v>
      </c>
      <c r="BJ76" s="266">
        <v>25179400</v>
      </c>
      <c r="BK76" s="266">
        <v>25385818</v>
      </c>
      <c r="BL76" s="266">
        <v>25578253</v>
      </c>
      <c r="BM76" s="266">
        <v>25765038</v>
      </c>
      <c r="BN76" s="266">
        <v>25945927</v>
      </c>
      <c r="BO76" s="266">
        <v>26121134</v>
      </c>
      <c r="BP76" s="266">
        <v>26290274</v>
      </c>
      <c r="BQ76" s="266">
        <v>26443487</v>
      </c>
      <c r="BR76" s="266">
        <v>26592665</v>
      </c>
      <c r="BS76" s="266">
        <v>26737219</v>
      </c>
      <c r="BT76" s="266">
        <v>26876351</v>
      </c>
      <c r="BU76" s="266">
        <v>27009235</v>
      </c>
      <c r="BV76" s="266">
        <v>27129889</v>
      </c>
      <c r="BW76" s="266">
        <v>27246398</v>
      </c>
      <c r="BX76" s="266">
        <v>27358233</v>
      </c>
      <c r="BY76" s="266">
        <v>27465111</v>
      </c>
      <c r="BZ76" s="266">
        <v>27566325</v>
      </c>
    </row>
    <row r="77" spans="1:78" s="211" customFormat="1" ht="15" customHeight="1" x14ac:dyDescent="0.2">
      <c r="A77" s="209"/>
      <c r="B77" s="210"/>
      <c r="C77" s="210"/>
      <c r="D77" s="210"/>
      <c r="E77" s="210"/>
      <c r="F77" s="210"/>
      <c r="G77" s="210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</row>
    <row r="78" spans="1:78" s="211" customFormat="1" ht="15" customHeight="1" x14ac:dyDescent="0.2">
      <c r="A78" s="212" t="s">
        <v>3</v>
      </c>
      <c r="B78" s="213"/>
      <c r="C78" s="213"/>
      <c r="D78" s="213"/>
      <c r="E78" s="213"/>
      <c r="F78" s="213"/>
      <c r="G78" s="213"/>
      <c r="H78" s="267">
        <v>733789</v>
      </c>
      <c r="I78" s="267">
        <v>738440</v>
      </c>
      <c r="J78" s="267">
        <v>744211</v>
      </c>
      <c r="K78" s="267">
        <v>751412</v>
      </c>
      <c r="L78" s="267">
        <v>760666</v>
      </c>
      <c r="M78" s="267">
        <v>772557</v>
      </c>
      <c r="N78" s="267">
        <v>789202</v>
      </c>
      <c r="O78" s="267">
        <v>806775</v>
      </c>
      <c r="P78" s="267">
        <v>826362</v>
      </c>
      <c r="Q78" s="267">
        <v>849608</v>
      </c>
      <c r="R78" s="267">
        <v>876957</v>
      </c>
      <c r="S78" s="267">
        <v>905504</v>
      </c>
      <c r="T78" s="267">
        <v>939535</v>
      </c>
      <c r="U78" s="267">
        <v>974452</v>
      </c>
      <c r="V78" s="267">
        <v>1003485</v>
      </c>
      <c r="W78" s="267">
        <v>1022727</v>
      </c>
      <c r="X78" s="267">
        <v>1031618</v>
      </c>
      <c r="Y78" s="267">
        <v>1030854</v>
      </c>
      <c r="Z78" s="267">
        <v>1024526</v>
      </c>
      <c r="AA78" s="267">
        <v>1019490</v>
      </c>
      <c r="AB78" s="267">
        <v>1020136</v>
      </c>
      <c r="AC78" s="267">
        <v>1025465</v>
      </c>
      <c r="AD78" s="267">
        <v>1035549</v>
      </c>
      <c r="AE78" s="267">
        <v>1049530</v>
      </c>
      <c r="AF78" s="267">
        <v>1065569</v>
      </c>
      <c r="AG78" s="267">
        <v>1082731</v>
      </c>
      <c r="AH78" s="267">
        <v>1101485</v>
      </c>
      <c r="AI78" s="267">
        <v>1124139</v>
      </c>
      <c r="AJ78" s="267">
        <v>1149878</v>
      </c>
      <c r="AK78" s="267">
        <v>1176602</v>
      </c>
      <c r="AL78" s="267">
        <v>1202743</v>
      </c>
      <c r="AM78" s="267">
        <v>1227675</v>
      </c>
      <c r="AN78" s="267">
        <v>1250340</v>
      </c>
      <c r="AO78" s="267">
        <v>1272389</v>
      </c>
      <c r="AP78" s="267">
        <v>1297040</v>
      </c>
      <c r="AQ78" s="267">
        <v>1325912</v>
      </c>
      <c r="AR78" s="267">
        <v>1357117</v>
      </c>
      <c r="AS78" s="267">
        <v>1390724</v>
      </c>
      <c r="AT78" s="267">
        <v>1424699</v>
      </c>
      <c r="AU78" s="267">
        <v>1455939</v>
      </c>
      <c r="AV78" s="267">
        <v>1482499</v>
      </c>
      <c r="AW78" s="267">
        <v>1505220</v>
      </c>
      <c r="AX78" s="267">
        <v>1523701</v>
      </c>
      <c r="AY78" s="267">
        <v>1539193</v>
      </c>
      <c r="AZ78" s="267">
        <v>1553621</v>
      </c>
      <c r="BA78" s="267">
        <v>1568150</v>
      </c>
      <c r="BB78" s="267">
        <v>1583117</v>
      </c>
      <c r="BC78" s="267">
        <v>1598535</v>
      </c>
      <c r="BD78" s="267">
        <v>1613617</v>
      </c>
      <c r="BE78" s="267">
        <v>1626770</v>
      </c>
      <c r="BF78" s="267">
        <v>1636923</v>
      </c>
      <c r="BG78" s="267">
        <v>1644630</v>
      </c>
      <c r="BH78" s="267">
        <v>1649747</v>
      </c>
      <c r="BI78" s="267">
        <v>1652636</v>
      </c>
      <c r="BJ78" s="267">
        <v>1653883</v>
      </c>
      <c r="BK78" s="267">
        <v>1653862</v>
      </c>
      <c r="BL78" s="267">
        <v>1653088</v>
      </c>
      <c r="BM78" s="267">
        <v>1650909</v>
      </c>
      <c r="BN78" s="267">
        <v>1647827</v>
      </c>
      <c r="BO78" s="267">
        <v>1644466</v>
      </c>
      <c r="BP78" s="267">
        <v>1641163</v>
      </c>
      <c r="BQ78" s="267">
        <v>1638431</v>
      </c>
      <c r="BR78" s="267">
        <v>1636001</v>
      </c>
      <c r="BS78" s="267">
        <v>1633634</v>
      </c>
      <c r="BT78" s="267">
        <v>1630805</v>
      </c>
      <c r="BU78" s="267">
        <v>1627141</v>
      </c>
      <c r="BV78" s="267">
        <v>1623500</v>
      </c>
      <c r="BW78" s="267">
        <v>1619177</v>
      </c>
      <c r="BX78" s="267">
        <v>1614417</v>
      </c>
      <c r="BY78" s="267">
        <v>1609570</v>
      </c>
      <c r="BZ78" s="267">
        <v>1604789</v>
      </c>
    </row>
    <row r="79" spans="1:78" s="211" customFormat="1" ht="15" customHeight="1" x14ac:dyDescent="0.2">
      <c r="A79" s="212" t="s">
        <v>4</v>
      </c>
      <c r="B79" s="213"/>
      <c r="C79" s="213"/>
      <c r="D79" s="213"/>
      <c r="E79" s="213"/>
      <c r="F79" s="213"/>
      <c r="G79" s="213"/>
      <c r="H79" s="224">
        <v>1473076</v>
      </c>
      <c r="I79" s="224">
        <v>1484348</v>
      </c>
      <c r="J79" s="224">
        <v>1500954</v>
      </c>
      <c r="K79" s="224">
        <v>1520373</v>
      </c>
      <c r="L79" s="224">
        <v>1538577</v>
      </c>
      <c r="M79" s="224">
        <v>1553571</v>
      </c>
      <c r="N79" s="224">
        <v>1570789</v>
      </c>
      <c r="O79" s="224">
        <v>1583822</v>
      </c>
      <c r="P79" s="224">
        <v>1596125</v>
      </c>
      <c r="Q79" s="224">
        <v>1613083</v>
      </c>
      <c r="R79" s="224">
        <v>1637655</v>
      </c>
      <c r="S79" s="224">
        <v>1661870</v>
      </c>
      <c r="T79" s="224">
        <v>1691756</v>
      </c>
      <c r="U79" s="224">
        <v>1728502</v>
      </c>
      <c r="V79" s="224">
        <v>1773151</v>
      </c>
      <c r="W79" s="224">
        <v>1825911</v>
      </c>
      <c r="X79" s="224">
        <v>1885610</v>
      </c>
      <c r="Y79" s="224">
        <v>1954901</v>
      </c>
      <c r="Z79" s="224">
        <v>2025086</v>
      </c>
      <c r="AA79" s="224">
        <v>2082903</v>
      </c>
      <c r="AB79" s="224">
        <v>2120460</v>
      </c>
      <c r="AC79" s="224">
        <v>2139793</v>
      </c>
      <c r="AD79" s="224">
        <v>2136987</v>
      </c>
      <c r="AE79" s="224">
        <v>2121714</v>
      </c>
      <c r="AF79" s="224">
        <v>2108974</v>
      </c>
      <c r="AG79" s="224">
        <v>2107731</v>
      </c>
      <c r="AH79" s="224">
        <v>2115279</v>
      </c>
      <c r="AI79" s="224">
        <v>2132764</v>
      </c>
      <c r="AJ79" s="224">
        <v>2157483</v>
      </c>
      <c r="AK79" s="224">
        <v>2184671</v>
      </c>
      <c r="AL79" s="224">
        <v>2211726</v>
      </c>
      <c r="AM79" s="224">
        <v>2244302</v>
      </c>
      <c r="AN79" s="224">
        <v>2278286</v>
      </c>
      <c r="AO79" s="224">
        <v>2310171</v>
      </c>
      <c r="AP79" s="224">
        <v>2335056</v>
      </c>
      <c r="AQ79" s="224">
        <v>2350057</v>
      </c>
      <c r="AR79" s="224">
        <v>2355197</v>
      </c>
      <c r="AS79" s="224">
        <v>2349990</v>
      </c>
      <c r="AT79" s="224">
        <v>2338786</v>
      </c>
      <c r="AU79" s="224">
        <v>2328792</v>
      </c>
      <c r="AV79" s="224">
        <v>2324762</v>
      </c>
      <c r="AW79" s="224">
        <v>2327434</v>
      </c>
      <c r="AX79" s="224">
        <v>2335853</v>
      </c>
      <c r="AY79" s="224">
        <v>2348037</v>
      </c>
      <c r="AZ79" s="224">
        <v>2360296</v>
      </c>
      <c r="BA79" s="224">
        <v>2370378</v>
      </c>
      <c r="BB79" s="224">
        <v>2380135</v>
      </c>
      <c r="BC79" s="224">
        <v>2388087</v>
      </c>
      <c r="BD79" s="224">
        <v>2395519</v>
      </c>
      <c r="BE79" s="224">
        <v>2404682</v>
      </c>
      <c r="BF79" s="224">
        <v>2416874</v>
      </c>
      <c r="BG79" s="224">
        <v>2432682</v>
      </c>
      <c r="BH79" s="224">
        <v>2451177</v>
      </c>
      <c r="BI79" s="224">
        <v>2470463</v>
      </c>
      <c r="BJ79" s="224">
        <v>2487653</v>
      </c>
      <c r="BK79" s="224">
        <v>2500960</v>
      </c>
      <c r="BL79" s="224">
        <v>2512215</v>
      </c>
      <c r="BM79" s="224">
        <v>2519679</v>
      </c>
      <c r="BN79" s="224">
        <v>2523776</v>
      </c>
      <c r="BO79" s="224">
        <v>2525484</v>
      </c>
      <c r="BP79" s="224">
        <v>2525510</v>
      </c>
      <c r="BQ79" s="224">
        <v>2525023</v>
      </c>
      <c r="BR79" s="224">
        <v>2522584</v>
      </c>
      <c r="BS79" s="224">
        <v>2518730</v>
      </c>
      <c r="BT79" s="224">
        <v>2514241</v>
      </c>
      <c r="BU79" s="224">
        <v>2509676</v>
      </c>
      <c r="BV79" s="224">
        <v>2506827</v>
      </c>
      <c r="BW79" s="224">
        <v>2504208</v>
      </c>
      <c r="BX79" s="224">
        <v>2501382</v>
      </c>
      <c r="BY79" s="224">
        <v>2497618</v>
      </c>
      <c r="BZ79" s="224">
        <v>2492491</v>
      </c>
    </row>
    <row r="80" spans="1:78" s="211" customFormat="1" ht="15" customHeight="1" x14ac:dyDescent="0.2">
      <c r="A80" s="212" t="s">
        <v>5</v>
      </c>
      <c r="B80" s="213"/>
      <c r="C80" s="213"/>
      <c r="D80" s="213"/>
      <c r="E80" s="213"/>
      <c r="F80" s="213"/>
      <c r="G80" s="213"/>
      <c r="H80" s="224">
        <v>1519716</v>
      </c>
      <c r="I80" s="224">
        <v>1535965</v>
      </c>
      <c r="J80" s="224">
        <v>1554712</v>
      </c>
      <c r="K80" s="224">
        <v>1575262</v>
      </c>
      <c r="L80" s="224">
        <v>1596438</v>
      </c>
      <c r="M80" s="224">
        <v>1617811</v>
      </c>
      <c r="N80" s="224">
        <v>1643416</v>
      </c>
      <c r="O80" s="224">
        <v>1669068</v>
      </c>
      <c r="P80" s="224">
        <v>1695077</v>
      </c>
      <c r="Q80" s="224">
        <v>1720987</v>
      </c>
      <c r="R80" s="224">
        <v>1745870</v>
      </c>
      <c r="S80" s="224">
        <v>1763167</v>
      </c>
      <c r="T80" s="224">
        <v>1778352</v>
      </c>
      <c r="U80" s="224">
        <v>1793736</v>
      </c>
      <c r="V80" s="224">
        <v>1812847</v>
      </c>
      <c r="W80" s="224">
        <v>1838506</v>
      </c>
      <c r="X80" s="224">
        <v>1871400</v>
      </c>
      <c r="Y80" s="224">
        <v>1908628</v>
      </c>
      <c r="Z80" s="224">
        <v>1951196</v>
      </c>
      <c r="AA80" s="224">
        <v>2001135</v>
      </c>
      <c r="AB80" s="224">
        <v>2059161</v>
      </c>
      <c r="AC80" s="224">
        <v>2130200</v>
      </c>
      <c r="AD80" s="224">
        <v>2209001</v>
      </c>
      <c r="AE80" s="224">
        <v>2285896</v>
      </c>
      <c r="AF80" s="224">
        <v>2347315</v>
      </c>
      <c r="AG80" s="224">
        <v>2385850</v>
      </c>
      <c r="AH80" s="224">
        <v>2403245</v>
      </c>
      <c r="AI80" s="224">
        <v>2399763</v>
      </c>
      <c r="AJ80" s="224">
        <v>2384806</v>
      </c>
      <c r="AK80" s="224">
        <v>2373145</v>
      </c>
      <c r="AL80" s="224">
        <v>2374027</v>
      </c>
      <c r="AM80" s="224">
        <v>2391082</v>
      </c>
      <c r="AN80" s="224">
        <v>2418411</v>
      </c>
      <c r="AO80" s="224">
        <v>2453555</v>
      </c>
      <c r="AP80" s="224">
        <v>2491757</v>
      </c>
      <c r="AQ80" s="224">
        <v>2529521</v>
      </c>
      <c r="AR80" s="224">
        <v>2567851</v>
      </c>
      <c r="AS80" s="224">
        <v>2608295</v>
      </c>
      <c r="AT80" s="224">
        <v>2646524</v>
      </c>
      <c r="AU80" s="224">
        <v>2676272</v>
      </c>
      <c r="AV80" s="224">
        <v>2693974</v>
      </c>
      <c r="AW80" s="224">
        <v>2701787</v>
      </c>
      <c r="AX80" s="224">
        <v>2696774</v>
      </c>
      <c r="AY80" s="224">
        <v>2684319</v>
      </c>
      <c r="AZ80" s="224">
        <v>2673236</v>
      </c>
      <c r="BA80" s="224">
        <v>2669060</v>
      </c>
      <c r="BB80" s="224">
        <v>2672420</v>
      </c>
      <c r="BC80" s="224">
        <v>2682461</v>
      </c>
      <c r="BD80" s="224">
        <v>2696865</v>
      </c>
      <c r="BE80" s="224">
        <v>2711225</v>
      </c>
      <c r="BF80" s="224">
        <v>2722827</v>
      </c>
      <c r="BG80" s="224">
        <v>2733892</v>
      </c>
      <c r="BH80" s="224">
        <v>2743042</v>
      </c>
      <c r="BI80" s="224">
        <v>2751617</v>
      </c>
      <c r="BJ80" s="224">
        <v>2762020</v>
      </c>
      <c r="BK80" s="224">
        <v>2775601</v>
      </c>
      <c r="BL80" s="224">
        <v>2793723</v>
      </c>
      <c r="BM80" s="224">
        <v>2814590</v>
      </c>
      <c r="BN80" s="224">
        <v>2836176</v>
      </c>
      <c r="BO80" s="224">
        <v>2855350</v>
      </c>
      <c r="BP80" s="224">
        <v>2870070</v>
      </c>
      <c r="BQ80" s="224">
        <v>2882353</v>
      </c>
      <c r="BR80" s="224">
        <v>2890496</v>
      </c>
      <c r="BS80" s="224">
        <v>2894897</v>
      </c>
      <c r="BT80" s="224">
        <v>2896488</v>
      </c>
      <c r="BU80" s="224">
        <v>2895922</v>
      </c>
      <c r="BV80" s="224">
        <v>2895143</v>
      </c>
      <c r="BW80" s="224">
        <v>2891985</v>
      </c>
      <c r="BX80" s="224">
        <v>2887100</v>
      </c>
      <c r="BY80" s="224">
        <v>2881471</v>
      </c>
      <c r="BZ80" s="224">
        <v>2875702</v>
      </c>
    </row>
    <row r="81" spans="1:78" s="211" customFormat="1" ht="15" customHeight="1" x14ac:dyDescent="0.2">
      <c r="A81" s="212" t="s">
        <v>6</v>
      </c>
      <c r="B81" s="213"/>
      <c r="C81" s="213"/>
      <c r="D81" s="213"/>
      <c r="E81" s="213"/>
      <c r="F81" s="213"/>
      <c r="G81" s="213"/>
      <c r="H81" s="224">
        <v>1389490</v>
      </c>
      <c r="I81" s="224">
        <v>1416789</v>
      </c>
      <c r="J81" s="224">
        <v>1443822</v>
      </c>
      <c r="K81" s="224">
        <v>1469989</v>
      </c>
      <c r="L81" s="224">
        <v>1494637</v>
      </c>
      <c r="M81" s="224">
        <v>1517723</v>
      </c>
      <c r="N81" s="224">
        <v>1543074</v>
      </c>
      <c r="O81" s="224">
        <v>1564467</v>
      </c>
      <c r="P81" s="224">
        <v>1583835</v>
      </c>
      <c r="Q81" s="224">
        <v>1604332</v>
      </c>
      <c r="R81" s="224">
        <v>1627764</v>
      </c>
      <c r="S81" s="224">
        <v>1650050</v>
      </c>
      <c r="T81" s="224">
        <v>1676240</v>
      </c>
      <c r="U81" s="224">
        <v>1704549</v>
      </c>
      <c r="V81" s="224">
        <v>1731149</v>
      </c>
      <c r="W81" s="224">
        <v>1753920</v>
      </c>
      <c r="X81" s="224">
        <v>1775210</v>
      </c>
      <c r="Y81" s="224">
        <v>1793368</v>
      </c>
      <c r="Z81" s="224">
        <v>1810922</v>
      </c>
      <c r="AA81" s="224">
        <v>1832058</v>
      </c>
      <c r="AB81" s="224">
        <v>1859328</v>
      </c>
      <c r="AC81" s="224">
        <v>1894688</v>
      </c>
      <c r="AD81" s="224">
        <v>1933956</v>
      </c>
      <c r="AE81" s="224">
        <v>1979352</v>
      </c>
      <c r="AF81" s="224">
        <v>2033404</v>
      </c>
      <c r="AG81" s="224">
        <v>2096124</v>
      </c>
      <c r="AH81" s="224">
        <v>2164880</v>
      </c>
      <c r="AI81" s="224">
        <v>2243681</v>
      </c>
      <c r="AJ81" s="224">
        <v>2322859</v>
      </c>
      <c r="AK81" s="224">
        <v>2388034</v>
      </c>
      <c r="AL81" s="224">
        <v>2431104</v>
      </c>
      <c r="AM81" s="224">
        <v>2459165</v>
      </c>
      <c r="AN81" s="224">
        <v>2465485</v>
      </c>
      <c r="AO81" s="224">
        <v>2459215</v>
      </c>
      <c r="AP81" s="224">
        <v>2455803</v>
      </c>
      <c r="AQ81" s="224">
        <v>2464908</v>
      </c>
      <c r="AR81" s="224">
        <v>2484014</v>
      </c>
      <c r="AS81" s="224">
        <v>2513914</v>
      </c>
      <c r="AT81" s="224">
        <v>2551799</v>
      </c>
      <c r="AU81" s="224">
        <v>2592156</v>
      </c>
      <c r="AV81" s="224">
        <v>2631190</v>
      </c>
      <c r="AW81" s="224">
        <v>2671655</v>
      </c>
      <c r="AX81" s="224">
        <v>2713332</v>
      </c>
      <c r="AY81" s="224">
        <v>2752141</v>
      </c>
      <c r="AZ81" s="224">
        <v>2782160</v>
      </c>
      <c r="BA81" s="224">
        <v>2799866</v>
      </c>
      <c r="BB81" s="224">
        <v>2806854</v>
      </c>
      <c r="BC81" s="224">
        <v>2800757</v>
      </c>
      <c r="BD81" s="224">
        <v>2787125</v>
      </c>
      <c r="BE81" s="224">
        <v>2774933</v>
      </c>
      <c r="BF81" s="224">
        <v>2769831</v>
      </c>
      <c r="BG81" s="224">
        <v>2772146</v>
      </c>
      <c r="BH81" s="224">
        <v>2781684</v>
      </c>
      <c r="BI81" s="224">
        <v>2795886</v>
      </c>
      <c r="BJ81" s="224">
        <v>2810010</v>
      </c>
      <c r="BK81" s="224">
        <v>2821145</v>
      </c>
      <c r="BL81" s="224">
        <v>2831889</v>
      </c>
      <c r="BM81" s="224">
        <v>2840449</v>
      </c>
      <c r="BN81" s="224">
        <v>2848356</v>
      </c>
      <c r="BO81" s="224">
        <v>2858271</v>
      </c>
      <c r="BP81" s="224">
        <v>2871615</v>
      </c>
      <c r="BQ81" s="224">
        <v>2889310</v>
      </c>
      <c r="BR81" s="224">
        <v>2910148</v>
      </c>
      <c r="BS81" s="224">
        <v>2931956</v>
      </c>
      <c r="BT81" s="224">
        <v>2951300</v>
      </c>
      <c r="BU81" s="224">
        <v>2965933</v>
      </c>
      <c r="BV81" s="224">
        <v>2978162</v>
      </c>
      <c r="BW81" s="224">
        <v>2986054</v>
      </c>
      <c r="BX81" s="224">
        <v>2990062</v>
      </c>
      <c r="BY81" s="224">
        <v>2991230</v>
      </c>
      <c r="BZ81" s="224">
        <v>2990233</v>
      </c>
    </row>
    <row r="82" spans="1:78" s="211" customFormat="1" ht="15" customHeight="1" x14ac:dyDescent="0.2">
      <c r="A82" s="212" t="s">
        <v>7</v>
      </c>
      <c r="B82" s="213"/>
      <c r="C82" s="213"/>
      <c r="D82" s="213"/>
      <c r="E82" s="213"/>
      <c r="F82" s="213"/>
      <c r="G82" s="213"/>
      <c r="H82" s="224">
        <v>1204737</v>
      </c>
      <c r="I82" s="224">
        <v>1236120</v>
      </c>
      <c r="J82" s="224">
        <v>1274339</v>
      </c>
      <c r="K82" s="224">
        <v>1316087</v>
      </c>
      <c r="L82" s="224">
        <v>1356427</v>
      </c>
      <c r="M82" s="224">
        <v>1392404</v>
      </c>
      <c r="N82" s="224">
        <v>1428036</v>
      </c>
      <c r="O82" s="224">
        <v>1457996</v>
      </c>
      <c r="P82" s="224">
        <v>1483993</v>
      </c>
      <c r="Q82" s="224">
        <v>1508866</v>
      </c>
      <c r="R82" s="224">
        <v>1533907</v>
      </c>
      <c r="S82" s="224">
        <v>1554445</v>
      </c>
      <c r="T82" s="224">
        <v>1573963</v>
      </c>
      <c r="U82" s="224">
        <v>1593286</v>
      </c>
      <c r="V82" s="224">
        <v>1613211</v>
      </c>
      <c r="W82" s="224">
        <v>1634663</v>
      </c>
      <c r="X82" s="224">
        <v>1660059</v>
      </c>
      <c r="Y82" s="224">
        <v>1688807</v>
      </c>
      <c r="Z82" s="224">
        <v>1718705</v>
      </c>
      <c r="AA82" s="224">
        <v>1746267</v>
      </c>
      <c r="AB82" s="224">
        <v>1769407</v>
      </c>
      <c r="AC82" s="224">
        <v>1790284</v>
      </c>
      <c r="AD82" s="224">
        <v>1806346</v>
      </c>
      <c r="AE82" s="224">
        <v>1820907</v>
      </c>
      <c r="AF82" s="224">
        <v>1839410</v>
      </c>
      <c r="AG82" s="224">
        <v>1865500</v>
      </c>
      <c r="AH82" s="224">
        <v>1896794</v>
      </c>
      <c r="AI82" s="224">
        <v>1935002</v>
      </c>
      <c r="AJ82" s="224">
        <v>1981235</v>
      </c>
      <c r="AK82" s="224">
        <v>2036270</v>
      </c>
      <c r="AL82" s="224">
        <v>2099477</v>
      </c>
      <c r="AM82" s="224">
        <v>2172232</v>
      </c>
      <c r="AN82" s="224">
        <v>2254919</v>
      </c>
      <c r="AO82" s="224">
        <v>2338421</v>
      </c>
      <c r="AP82" s="224">
        <v>2409037</v>
      </c>
      <c r="AQ82" s="224">
        <v>2458411</v>
      </c>
      <c r="AR82" s="224">
        <v>2486884</v>
      </c>
      <c r="AS82" s="224">
        <v>2493544</v>
      </c>
      <c r="AT82" s="224">
        <v>2487361</v>
      </c>
      <c r="AU82" s="224">
        <v>2483432</v>
      </c>
      <c r="AV82" s="224">
        <v>2491459</v>
      </c>
      <c r="AW82" s="224">
        <v>2510393</v>
      </c>
      <c r="AX82" s="224">
        <v>2539437</v>
      </c>
      <c r="AY82" s="224">
        <v>2576056</v>
      </c>
      <c r="AZ82" s="224">
        <v>2615240</v>
      </c>
      <c r="BA82" s="224">
        <v>2653408</v>
      </c>
      <c r="BB82" s="224">
        <v>2692644</v>
      </c>
      <c r="BC82" s="224">
        <v>2733437</v>
      </c>
      <c r="BD82" s="224">
        <v>2771566</v>
      </c>
      <c r="BE82" s="224">
        <v>2800891</v>
      </c>
      <c r="BF82" s="224">
        <v>2817844</v>
      </c>
      <c r="BG82" s="224">
        <v>2823647</v>
      </c>
      <c r="BH82" s="224">
        <v>2816725</v>
      </c>
      <c r="BI82" s="224">
        <v>2802438</v>
      </c>
      <c r="BJ82" s="224">
        <v>2789617</v>
      </c>
      <c r="BK82" s="224">
        <v>2783877</v>
      </c>
      <c r="BL82" s="224">
        <v>2785764</v>
      </c>
      <c r="BM82" s="224">
        <v>2794779</v>
      </c>
      <c r="BN82" s="224">
        <v>2808405</v>
      </c>
      <c r="BO82" s="224">
        <v>2822057</v>
      </c>
      <c r="BP82" s="224">
        <v>2832915</v>
      </c>
      <c r="BQ82" s="224">
        <v>2843006</v>
      </c>
      <c r="BR82" s="224">
        <v>2851266</v>
      </c>
      <c r="BS82" s="224">
        <v>2859095</v>
      </c>
      <c r="BT82" s="224">
        <v>2868959</v>
      </c>
      <c r="BU82" s="224">
        <v>2882203</v>
      </c>
      <c r="BV82" s="224">
        <v>2899867</v>
      </c>
      <c r="BW82" s="224">
        <v>2920669</v>
      </c>
      <c r="BX82" s="224">
        <v>2942402</v>
      </c>
      <c r="BY82" s="224">
        <v>2961695</v>
      </c>
      <c r="BZ82" s="224">
        <v>2976343</v>
      </c>
    </row>
    <row r="83" spans="1:78" s="211" customFormat="1" ht="15" customHeight="1" x14ac:dyDescent="0.2">
      <c r="A83" s="212" t="s">
        <v>8</v>
      </c>
      <c r="B83" s="213"/>
      <c r="C83" s="213"/>
      <c r="D83" s="213"/>
      <c r="E83" s="213"/>
      <c r="F83" s="213"/>
      <c r="G83" s="213"/>
      <c r="H83" s="224">
        <v>1064051</v>
      </c>
      <c r="I83" s="224">
        <v>1075931</v>
      </c>
      <c r="J83" s="224">
        <v>1094974</v>
      </c>
      <c r="K83" s="224">
        <v>1120010</v>
      </c>
      <c r="L83" s="224">
        <v>1149212</v>
      </c>
      <c r="M83" s="224">
        <v>1181384</v>
      </c>
      <c r="N83" s="224">
        <v>1218954</v>
      </c>
      <c r="O83" s="224">
        <v>1258762</v>
      </c>
      <c r="P83" s="224">
        <v>1299648</v>
      </c>
      <c r="Q83" s="224">
        <v>1339969</v>
      </c>
      <c r="R83" s="224">
        <v>1378221</v>
      </c>
      <c r="S83" s="224">
        <v>1410496</v>
      </c>
      <c r="T83" s="224">
        <v>1440161</v>
      </c>
      <c r="U83" s="224">
        <v>1467773</v>
      </c>
      <c r="V83" s="224">
        <v>1493592</v>
      </c>
      <c r="W83" s="224">
        <v>1517948</v>
      </c>
      <c r="X83" s="224">
        <v>1541544</v>
      </c>
      <c r="Y83" s="224">
        <v>1563707</v>
      </c>
      <c r="Z83" s="224">
        <v>1585251</v>
      </c>
      <c r="AA83" s="224">
        <v>1607688</v>
      </c>
      <c r="AB83" s="224">
        <v>1631870</v>
      </c>
      <c r="AC83" s="224">
        <v>1658640</v>
      </c>
      <c r="AD83" s="224">
        <v>1687287</v>
      </c>
      <c r="AE83" s="224">
        <v>1716181</v>
      </c>
      <c r="AF83" s="224">
        <v>1742626</v>
      </c>
      <c r="AG83" s="224">
        <v>1765149</v>
      </c>
      <c r="AH83" s="224">
        <v>1782449</v>
      </c>
      <c r="AI83" s="224">
        <v>1797433</v>
      </c>
      <c r="AJ83" s="224">
        <v>1813179</v>
      </c>
      <c r="AK83" s="224">
        <v>1834232</v>
      </c>
      <c r="AL83" s="224">
        <v>1863581</v>
      </c>
      <c r="AM83" s="224">
        <v>1900360</v>
      </c>
      <c r="AN83" s="224">
        <v>1943675</v>
      </c>
      <c r="AO83" s="224">
        <v>1994254</v>
      </c>
      <c r="AP83" s="224">
        <v>2053225</v>
      </c>
      <c r="AQ83" s="224">
        <v>2120380</v>
      </c>
      <c r="AR83" s="224">
        <v>2194231</v>
      </c>
      <c r="AS83" s="224">
        <v>2278142</v>
      </c>
      <c r="AT83" s="224">
        <v>2362737</v>
      </c>
      <c r="AU83" s="224">
        <v>2433674</v>
      </c>
      <c r="AV83" s="224">
        <v>2482402</v>
      </c>
      <c r="AW83" s="224">
        <v>2510178</v>
      </c>
      <c r="AX83" s="224">
        <v>2515300</v>
      </c>
      <c r="AY83" s="224">
        <v>2507286</v>
      </c>
      <c r="AZ83" s="224">
        <v>2501904</v>
      </c>
      <c r="BA83" s="224">
        <v>2509005</v>
      </c>
      <c r="BB83" s="224">
        <v>2526309</v>
      </c>
      <c r="BC83" s="224">
        <v>2554175</v>
      </c>
      <c r="BD83" s="224">
        <v>2589966</v>
      </c>
      <c r="BE83" s="224">
        <v>2628498</v>
      </c>
      <c r="BF83" s="224">
        <v>2666116</v>
      </c>
      <c r="BG83" s="224">
        <v>2704014</v>
      </c>
      <c r="BH83" s="224">
        <v>2743960</v>
      </c>
      <c r="BI83" s="224">
        <v>2781563</v>
      </c>
      <c r="BJ83" s="224">
        <v>2810465</v>
      </c>
      <c r="BK83" s="224">
        <v>2826958</v>
      </c>
      <c r="BL83" s="224">
        <v>2832000</v>
      </c>
      <c r="BM83" s="224">
        <v>2824271</v>
      </c>
      <c r="BN83" s="224">
        <v>2809294</v>
      </c>
      <c r="BO83" s="224">
        <v>2796087</v>
      </c>
      <c r="BP83" s="224">
        <v>2790267</v>
      </c>
      <c r="BQ83" s="224">
        <v>2791322</v>
      </c>
      <c r="BR83" s="224">
        <v>2799936</v>
      </c>
      <c r="BS83" s="224">
        <v>2813483</v>
      </c>
      <c r="BT83" s="224">
        <v>2827193</v>
      </c>
      <c r="BU83" s="224">
        <v>2838113</v>
      </c>
      <c r="BV83" s="224">
        <v>2847956</v>
      </c>
      <c r="BW83" s="224">
        <v>2856034</v>
      </c>
      <c r="BX83" s="224">
        <v>2863769</v>
      </c>
      <c r="BY83" s="224">
        <v>2873700</v>
      </c>
      <c r="BZ83" s="224">
        <v>2887151</v>
      </c>
    </row>
    <row r="84" spans="1:78" s="211" customFormat="1" ht="15" customHeight="1" x14ac:dyDescent="0.2">
      <c r="A84" s="212" t="s">
        <v>9</v>
      </c>
      <c r="B84" s="213"/>
      <c r="C84" s="213"/>
      <c r="D84" s="213"/>
      <c r="E84" s="213"/>
      <c r="F84" s="213"/>
      <c r="G84" s="213"/>
      <c r="H84" s="224">
        <v>1000037</v>
      </c>
      <c r="I84" s="224">
        <v>1000404</v>
      </c>
      <c r="J84" s="224">
        <v>1003409</v>
      </c>
      <c r="K84" s="224">
        <v>1009330</v>
      </c>
      <c r="L84" s="224">
        <v>1018584</v>
      </c>
      <c r="M84" s="224">
        <v>1031690</v>
      </c>
      <c r="N84" s="224">
        <v>1049898</v>
      </c>
      <c r="O84" s="224">
        <v>1070978</v>
      </c>
      <c r="P84" s="224">
        <v>1095674</v>
      </c>
      <c r="Q84" s="224">
        <v>1124989</v>
      </c>
      <c r="R84" s="224">
        <v>1159035</v>
      </c>
      <c r="S84" s="224">
        <v>1194730</v>
      </c>
      <c r="T84" s="224">
        <v>1234841</v>
      </c>
      <c r="U84" s="224">
        <v>1277076</v>
      </c>
      <c r="V84" s="224">
        <v>1317791</v>
      </c>
      <c r="W84" s="224">
        <v>1354926</v>
      </c>
      <c r="X84" s="224">
        <v>1388901</v>
      </c>
      <c r="Y84" s="224">
        <v>1420201</v>
      </c>
      <c r="Z84" s="224">
        <v>1448877</v>
      </c>
      <c r="AA84" s="224">
        <v>1475519</v>
      </c>
      <c r="AB84" s="224">
        <v>1500484</v>
      </c>
      <c r="AC84" s="224">
        <v>1523089</v>
      </c>
      <c r="AD84" s="224">
        <v>1542778</v>
      </c>
      <c r="AE84" s="224">
        <v>1560970</v>
      </c>
      <c r="AF84" s="224">
        <v>1579960</v>
      </c>
      <c r="AG84" s="224">
        <v>1601114</v>
      </c>
      <c r="AH84" s="224">
        <v>1622060</v>
      </c>
      <c r="AI84" s="224">
        <v>1647105</v>
      </c>
      <c r="AJ84" s="224">
        <v>1674269</v>
      </c>
      <c r="AK84" s="224">
        <v>1700129</v>
      </c>
      <c r="AL84" s="224">
        <v>1722875</v>
      </c>
      <c r="AM84" s="224">
        <v>1741869</v>
      </c>
      <c r="AN84" s="224">
        <v>1758457</v>
      </c>
      <c r="AO84" s="224">
        <v>1775514</v>
      </c>
      <c r="AP84" s="224">
        <v>1797792</v>
      </c>
      <c r="AQ84" s="224">
        <v>1828228</v>
      </c>
      <c r="AR84" s="224">
        <v>1863650</v>
      </c>
      <c r="AS84" s="224">
        <v>1905678</v>
      </c>
      <c r="AT84" s="224">
        <v>1954836</v>
      </c>
      <c r="AU84" s="224">
        <v>2011864</v>
      </c>
      <c r="AV84" s="224">
        <v>2076532</v>
      </c>
      <c r="AW84" s="224">
        <v>2147671</v>
      </c>
      <c r="AX84" s="224">
        <v>2228228</v>
      </c>
      <c r="AY84" s="224">
        <v>2309218</v>
      </c>
      <c r="AZ84" s="224">
        <v>2377071</v>
      </c>
      <c r="BA84" s="224">
        <v>2423656</v>
      </c>
      <c r="BB84" s="224">
        <v>2448847</v>
      </c>
      <c r="BC84" s="224">
        <v>2452565</v>
      </c>
      <c r="BD84" s="224">
        <v>2444045</v>
      </c>
      <c r="BE84" s="224">
        <v>2438462</v>
      </c>
      <c r="BF84" s="224">
        <v>2445301</v>
      </c>
      <c r="BG84" s="224">
        <v>2461175</v>
      </c>
      <c r="BH84" s="224">
        <v>2487804</v>
      </c>
      <c r="BI84" s="224">
        <v>2522391</v>
      </c>
      <c r="BJ84" s="224">
        <v>2559782</v>
      </c>
      <c r="BK84" s="224">
        <v>2596446</v>
      </c>
      <c r="BL84" s="224">
        <v>2632977</v>
      </c>
      <c r="BM84" s="224">
        <v>2671584</v>
      </c>
      <c r="BN84" s="224">
        <v>2708019</v>
      </c>
      <c r="BO84" s="224">
        <v>2736217</v>
      </c>
      <c r="BP84" s="224">
        <v>2752627</v>
      </c>
      <c r="BQ84" s="224">
        <v>2756915</v>
      </c>
      <c r="BR84" s="224">
        <v>2749291</v>
      </c>
      <c r="BS84" s="224">
        <v>2735002</v>
      </c>
      <c r="BT84" s="224">
        <v>2722622</v>
      </c>
      <c r="BU84" s="224">
        <v>2717511</v>
      </c>
      <c r="BV84" s="224">
        <v>2718622</v>
      </c>
      <c r="BW84" s="224">
        <v>2727174</v>
      </c>
      <c r="BX84" s="224">
        <v>2740563</v>
      </c>
      <c r="BY84" s="224">
        <v>2754233</v>
      </c>
      <c r="BZ84" s="224">
        <v>2765383</v>
      </c>
    </row>
    <row r="85" spans="1:78" s="211" customFormat="1" ht="15" customHeight="1" x14ac:dyDescent="0.2">
      <c r="A85" s="212" t="s">
        <v>10</v>
      </c>
      <c r="B85" s="213"/>
      <c r="C85" s="213"/>
      <c r="D85" s="213"/>
      <c r="E85" s="213"/>
      <c r="F85" s="213"/>
      <c r="G85" s="213"/>
      <c r="H85" s="224">
        <v>876289</v>
      </c>
      <c r="I85" s="224">
        <v>882994</v>
      </c>
      <c r="J85" s="224">
        <v>890192</v>
      </c>
      <c r="K85" s="224">
        <v>897399</v>
      </c>
      <c r="L85" s="224">
        <v>904026</v>
      </c>
      <c r="M85" s="224">
        <v>910078</v>
      </c>
      <c r="N85" s="224">
        <v>916047</v>
      </c>
      <c r="O85" s="224">
        <v>920933</v>
      </c>
      <c r="P85" s="224">
        <v>926751</v>
      </c>
      <c r="Q85" s="224">
        <v>936307</v>
      </c>
      <c r="R85" s="224">
        <v>951054</v>
      </c>
      <c r="S85" s="224">
        <v>967851</v>
      </c>
      <c r="T85" s="224">
        <v>989676</v>
      </c>
      <c r="U85" s="224">
        <v>1016305</v>
      </c>
      <c r="V85" s="224">
        <v>1046905</v>
      </c>
      <c r="W85" s="224">
        <v>1080797</v>
      </c>
      <c r="X85" s="224">
        <v>1116255</v>
      </c>
      <c r="Y85" s="224">
        <v>1155694</v>
      </c>
      <c r="Z85" s="224">
        <v>1197095</v>
      </c>
      <c r="AA85" s="224">
        <v>1237580</v>
      </c>
      <c r="AB85" s="224">
        <v>1275178</v>
      </c>
      <c r="AC85" s="224">
        <v>1308258</v>
      </c>
      <c r="AD85" s="224">
        <v>1338030</v>
      </c>
      <c r="AE85" s="224">
        <v>1365089</v>
      </c>
      <c r="AF85" s="224">
        <v>1390547</v>
      </c>
      <c r="AG85" s="224">
        <v>1415010</v>
      </c>
      <c r="AH85" s="224">
        <v>1434387</v>
      </c>
      <c r="AI85" s="224">
        <v>1452953</v>
      </c>
      <c r="AJ85" s="224">
        <v>1471703</v>
      </c>
      <c r="AK85" s="224">
        <v>1492010</v>
      </c>
      <c r="AL85" s="224">
        <v>1514697</v>
      </c>
      <c r="AM85" s="224">
        <v>1536844</v>
      </c>
      <c r="AN85" s="224">
        <v>1562443</v>
      </c>
      <c r="AO85" s="224">
        <v>1589706</v>
      </c>
      <c r="AP85" s="224">
        <v>1615740</v>
      </c>
      <c r="AQ85" s="224">
        <v>1638856</v>
      </c>
      <c r="AR85" s="224">
        <v>1656168</v>
      </c>
      <c r="AS85" s="224">
        <v>1671496</v>
      </c>
      <c r="AT85" s="224">
        <v>1687543</v>
      </c>
      <c r="AU85" s="224">
        <v>1708500</v>
      </c>
      <c r="AV85" s="224">
        <v>1737022</v>
      </c>
      <c r="AW85" s="224">
        <v>1769610</v>
      </c>
      <c r="AX85" s="224">
        <v>1808074</v>
      </c>
      <c r="AY85" s="224">
        <v>1853250</v>
      </c>
      <c r="AZ85" s="224">
        <v>1906325</v>
      </c>
      <c r="BA85" s="224">
        <v>1967216</v>
      </c>
      <c r="BB85" s="224">
        <v>2032990</v>
      </c>
      <c r="BC85" s="224">
        <v>2108167</v>
      </c>
      <c r="BD85" s="224">
        <v>2184209</v>
      </c>
      <c r="BE85" s="224">
        <v>2248083</v>
      </c>
      <c r="BF85" s="224">
        <v>2292017</v>
      </c>
      <c r="BG85" s="224">
        <v>2314312</v>
      </c>
      <c r="BH85" s="224">
        <v>2316980</v>
      </c>
      <c r="BI85" s="224">
        <v>2308772</v>
      </c>
      <c r="BJ85" s="224">
        <v>2303843</v>
      </c>
      <c r="BK85" s="224">
        <v>2310895</v>
      </c>
      <c r="BL85" s="224">
        <v>2325568</v>
      </c>
      <c r="BM85" s="224">
        <v>2350361</v>
      </c>
      <c r="BN85" s="224">
        <v>2382803</v>
      </c>
      <c r="BO85" s="224">
        <v>2418302</v>
      </c>
      <c r="BP85" s="224">
        <v>2453605</v>
      </c>
      <c r="BQ85" s="224">
        <v>2487495</v>
      </c>
      <c r="BR85" s="224">
        <v>2523897</v>
      </c>
      <c r="BS85" s="224">
        <v>2558749</v>
      </c>
      <c r="BT85" s="224">
        <v>2586095</v>
      </c>
      <c r="BU85" s="224">
        <v>2602398</v>
      </c>
      <c r="BV85" s="224">
        <v>2606311</v>
      </c>
      <c r="BW85" s="224">
        <v>2599138</v>
      </c>
      <c r="BX85" s="224">
        <v>2585966</v>
      </c>
      <c r="BY85" s="224">
        <v>2574967</v>
      </c>
      <c r="BZ85" s="224">
        <v>2571132</v>
      </c>
    </row>
    <row r="86" spans="1:78" s="211" customFormat="1" ht="15" customHeight="1" x14ac:dyDescent="0.2">
      <c r="A86" s="212" t="s">
        <v>11</v>
      </c>
      <c r="B86" s="213"/>
      <c r="C86" s="213"/>
      <c r="D86" s="213"/>
      <c r="E86" s="213"/>
      <c r="F86" s="213"/>
      <c r="G86" s="213"/>
      <c r="H86" s="224">
        <v>651636</v>
      </c>
      <c r="I86" s="224">
        <v>663741</v>
      </c>
      <c r="J86" s="224">
        <v>677550</v>
      </c>
      <c r="K86" s="224">
        <v>692046</v>
      </c>
      <c r="L86" s="224">
        <v>705662</v>
      </c>
      <c r="M86" s="224">
        <v>717536</v>
      </c>
      <c r="N86" s="224">
        <v>727180</v>
      </c>
      <c r="O86" s="224">
        <v>734755</v>
      </c>
      <c r="P86" s="224">
        <v>741228</v>
      </c>
      <c r="Q86" s="224">
        <v>747998</v>
      </c>
      <c r="R86" s="224">
        <v>755837</v>
      </c>
      <c r="S86" s="224">
        <v>761702</v>
      </c>
      <c r="T86" s="224">
        <v>768942</v>
      </c>
      <c r="U86" s="224">
        <v>778469</v>
      </c>
      <c r="V86" s="224">
        <v>791401</v>
      </c>
      <c r="W86" s="224">
        <v>808583</v>
      </c>
      <c r="X86" s="224">
        <v>827671</v>
      </c>
      <c r="Y86" s="224">
        <v>851186</v>
      </c>
      <c r="Z86" s="224">
        <v>878918</v>
      </c>
      <c r="AA86" s="224">
        <v>910571</v>
      </c>
      <c r="AB86" s="224">
        <v>945732</v>
      </c>
      <c r="AC86" s="224">
        <v>981859</v>
      </c>
      <c r="AD86" s="224">
        <v>1021091</v>
      </c>
      <c r="AE86" s="224">
        <v>1061924</v>
      </c>
      <c r="AF86" s="224">
        <v>1102149</v>
      </c>
      <c r="AG86" s="224">
        <v>1140174</v>
      </c>
      <c r="AH86" s="224">
        <v>1171657</v>
      </c>
      <c r="AI86" s="224">
        <v>1201219</v>
      </c>
      <c r="AJ86" s="224">
        <v>1228980</v>
      </c>
      <c r="AK86" s="224">
        <v>1255235</v>
      </c>
      <c r="AL86" s="224">
        <v>1280266</v>
      </c>
      <c r="AM86" s="224">
        <v>1299956</v>
      </c>
      <c r="AN86" s="224">
        <v>1318119</v>
      </c>
      <c r="AO86" s="224">
        <v>1335848</v>
      </c>
      <c r="AP86" s="224">
        <v>1354835</v>
      </c>
      <c r="AQ86" s="224">
        <v>1376023</v>
      </c>
      <c r="AR86" s="224">
        <v>1395275</v>
      </c>
      <c r="AS86" s="224">
        <v>1417878</v>
      </c>
      <c r="AT86" s="224">
        <v>1442047</v>
      </c>
      <c r="AU86" s="224">
        <v>1464881</v>
      </c>
      <c r="AV86" s="224">
        <v>1484870</v>
      </c>
      <c r="AW86" s="224">
        <v>1499275</v>
      </c>
      <c r="AX86" s="224">
        <v>1511563</v>
      </c>
      <c r="AY86" s="224">
        <v>1524458</v>
      </c>
      <c r="AZ86" s="224">
        <v>1542117</v>
      </c>
      <c r="BA86" s="224">
        <v>1567066</v>
      </c>
      <c r="BB86" s="224">
        <v>1594909</v>
      </c>
      <c r="BC86" s="224">
        <v>1628239</v>
      </c>
      <c r="BD86" s="224">
        <v>1667813</v>
      </c>
      <c r="BE86" s="224">
        <v>1714740</v>
      </c>
      <c r="BF86" s="224">
        <v>1769043</v>
      </c>
      <c r="BG86" s="224">
        <v>1826969</v>
      </c>
      <c r="BH86" s="224">
        <v>1893746</v>
      </c>
      <c r="BI86" s="224">
        <v>1961457</v>
      </c>
      <c r="BJ86" s="224">
        <v>2018178</v>
      </c>
      <c r="BK86" s="224">
        <v>2056978</v>
      </c>
      <c r="BL86" s="224">
        <v>2075779</v>
      </c>
      <c r="BM86" s="224">
        <v>2077149</v>
      </c>
      <c r="BN86" s="224">
        <v>2069118</v>
      </c>
      <c r="BO86" s="224">
        <v>2064462</v>
      </c>
      <c r="BP86" s="224">
        <v>2070915</v>
      </c>
      <c r="BQ86" s="224">
        <v>2083240</v>
      </c>
      <c r="BR86" s="224">
        <v>2104825</v>
      </c>
      <c r="BS86" s="224">
        <v>2133365</v>
      </c>
      <c r="BT86" s="224">
        <v>2164761</v>
      </c>
      <c r="BU86" s="224">
        <v>2196203</v>
      </c>
      <c r="BV86" s="224">
        <v>2225894</v>
      </c>
      <c r="BW86" s="224">
        <v>2257966</v>
      </c>
      <c r="BX86" s="224">
        <v>2288723</v>
      </c>
      <c r="BY86" s="224">
        <v>2312819</v>
      </c>
      <c r="BZ86" s="224">
        <v>2327138</v>
      </c>
    </row>
    <row r="87" spans="1:78" s="211" customFormat="1" ht="15" customHeight="1" x14ac:dyDescent="0.2">
      <c r="A87" s="212" t="s">
        <v>12</v>
      </c>
      <c r="B87" s="213"/>
      <c r="C87" s="213"/>
      <c r="D87" s="213"/>
      <c r="E87" s="213"/>
      <c r="F87" s="213"/>
      <c r="G87" s="213"/>
      <c r="H87" s="224">
        <v>326870</v>
      </c>
      <c r="I87" s="224">
        <v>333371</v>
      </c>
      <c r="J87" s="224">
        <v>342455</v>
      </c>
      <c r="K87" s="224">
        <v>353395</v>
      </c>
      <c r="L87" s="224">
        <v>365135</v>
      </c>
      <c r="M87" s="224">
        <v>377145</v>
      </c>
      <c r="N87" s="224">
        <v>388934</v>
      </c>
      <c r="O87" s="224">
        <v>401099</v>
      </c>
      <c r="P87" s="224">
        <v>413823</v>
      </c>
      <c r="Q87" s="224">
        <v>427335</v>
      </c>
      <c r="R87" s="224">
        <v>441694</v>
      </c>
      <c r="S87" s="224">
        <v>454708</v>
      </c>
      <c r="T87" s="224">
        <v>468939</v>
      </c>
      <c r="U87" s="224">
        <v>484202</v>
      </c>
      <c r="V87" s="224">
        <v>500387</v>
      </c>
      <c r="W87" s="224">
        <v>517534</v>
      </c>
      <c r="X87" s="224">
        <v>533483</v>
      </c>
      <c r="Y87" s="224">
        <v>550201</v>
      </c>
      <c r="Z87" s="224">
        <v>568188</v>
      </c>
      <c r="AA87" s="224">
        <v>588401</v>
      </c>
      <c r="AB87" s="224">
        <v>611454</v>
      </c>
      <c r="AC87" s="224">
        <v>634794</v>
      </c>
      <c r="AD87" s="224">
        <v>660237</v>
      </c>
      <c r="AE87" s="224">
        <v>687787</v>
      </c>
      <c r="AF87" s="224">
        <v>717526</v>
      </c>
      <c r="AG87" s="224">
        <v>749373</v>
      </c>
      <c r="AH87" s="224">
        <v>779505</v>
      </c>
      <c r="AI87" s="224">
        <v>811921</v>
      </c>
      <c r="AJ87" s="224">
        <v>845242</v>
      </c>
      <c r="AK87" s="224">
        <v>877393</v>
      </c>
      <c r="AL87" s="224">
        <v>907119</v>
      </c>
      <c r="AM87" s="224">
        <v>930831</v>
      </c>
      <c r="AN87" s="224">
        <v>952469</v>
      </c>
      <c r="AO87" s="224">
        <v>972376</v>
      </c>
      <c r="AP87" s="224">
        <v>991165</v>
      </c>
      <c r="AQ87" s="224">
        <v>1009224</v>
      </c>
      <c r="AR87" s="224">
        <v>1022237</v>
      </c>
      <c r="AS87" s="224">
        <v>1034585</v>
      </c>
      <c r="AT87" s="224">
        <v>1047057</v>
      </c>
      <c r="AU87" s="224">
        <v>1060793</v>
      </c>
      <c r="AV87" s="224">
        <v>1076477</v>
      </c>
      <c r="AW87" s="224">
        <v>1090685</v>
      </c>
      <c r="AX87" s="224">
        <v>1107484</v>
      </c>
      <c r="AY87" s="224">
        <v>1125601</v>
      </c>
      <c r="AZ87" s="224">
        <v>1143024</v>
      </c>
      <c r="BA87" s="224">
        <v>1158701</v>
      </c>
      <c r="BB87" s="224">
        <v>1169541</v>
      </c>
      <c r="BC87" s="224">
        <v>1179205</v>
      </c>
      <c r="BD87" s="224">
        <v>1189804</v>
      </c>
      <c r="BE87" s="224">
        <v>1204502</v>
      </c>
      <c r="BF87" s="224">
        <v>1225205</v>
      </c>
      <c r="BG87" s="224">
        <v>1247506</v>
      </c>
      <c r="BH87" s="224">
        <v>1274376</v>
      </c>
      <c r="BI87" s="224">
        <v>1306403</v>
      </c>
      <c r="BJ87" s="224">
        <v>1344571</v>
      </c>
      <c r="BK87" s="224">
        <v>1388986</v>
      </c>
      <c r="BL87" s="224">
        <v>1435912</v>
      </c>
      <c r="BM87" s="224">
        <v>1490123</v>
      </c>
      <c r="BN87" s="224">
        <v>1545257</v>
      </c>
      <c r="BO87" s="224">
        <v>1591861</v>
      </c>
      <c r="BP87" s="224">
        <v>1624493</v>
      </c>
      <c r="BQ87" s="224">
        <v>1640383</v>
      </c>
      <c r="BR87" s="224">
        <v>1643087</v>
      </c>
      <c r="BS87" s="224">
        <v>1638927</v>
      </c>
      <c r="BT87" s="224">
        <v>1637816</v>
      </c>
      <c r="BU87" s="224">
        <v>1645674</v>
      </c>
      <c r="BV87" s="224">
        <v>1657445</v>
      </c>
      <c r="BW87" s="224">
        <v>1676579</v>
      </c>
      <c r="BX87" s="224">
        <v>1701251</v>
      </c>
      <c r="BY87" s="224">
        <v>1728447</v>
      </c>
      <c r="BZ87" s="224">
        <v>1756119</v>
      </c>
    </row>
    <row r="88" spans="1:78" s="211" customFormat="1" ht="15" customHeight="1" x14ac:dyDescent="0.2">
      <c r="A88" s="212" t="s">
        <v>13</v>
      </c>
      <c r="B88" s="213"/>
      <c r="C88" s="213"/>
      <c r="D88" s="213"/>
      <c r="E88" s="213"/>
      <c r="F88" s="213"/>
      <c r="G88" s="213"/>
      <c r="H88" s="224">
        <v>153237</v>
      </c>
      <c r="I88" s="224">
        <v>154236</v>
      </c>
      <c r="J88" s="224">
        <v>155556</v>
      </c>
      <c r="K88" s="224">
        <v>157409</v>
      </c>
      <c r="L88" s="224">
        <v>160048</v>
      </c>
      <c r="M88" s="224">
        <v>163609</v>
      </c>
      <c r="N88" s="224">
        <v>167403</v>
      </c>
      <c r="O88" s="224">
        <v>171875</v>
      </c>
      <c r="P88" s="224">
        <v>177070</v>
      </c>
      <c r="Q88" s="224">
        <v>183029</v>
      </c>
      <c r="R88" s="224">
        <v>189815</v>
      </c>
      <c r="S88" s="224">
        <v>196409</v>
      </c>
      <c r="T88" s="224">
        <v>204565</v>
      </c>
      <c r="U88" s="224">
        <v>214267</v>
      </c>
      <c r="V88" s="224">
        <v>225485</v>
      </c>
      <c r="W88" s="224">
        <v>238268</v>
      </c>
      <c r="X88" s="224">
        <v>251451</v>
      </c>
      <c r="Y88" s="224">
        <v>266302</v>
      </c>
      <c r="Z88" s="224">
        <v>282627</v>
      </c>
      <c r="AA88" s="224">
        <v>300098</v>
      </c>
      <c r="AB88" s="224">
        <v>318257</v>
      </c>
      <c r="AC88" s="224">
        <v>334792</v>
      </c>
      <c r="AD88" s="224">
        <v>350630</v>
      </c>
      <c r="AE88" s="224">
        <v>366044</v>
      </c>
      <c r="AF88" s="224">
        <v>381777</v>
      </c>
      <c r="AG88" s="224">
        <v>398365</v>
      </c>
      <c r="AH88" s="224">
        <v>413201</v>
      </c>
      <c r="AI88" s="224">
        <v>428851</v>
      </c>
      <c r="AJ88" s="224">
        <v>445427</v>
      </c>
      <c r="AK88" s="224">
        <v>462994</v>
      </c>
      <c r="AL88" s="224">
        <v>481588</v>
      </c>
      <c r="AM88" s="224">
        <v>498563</v>
      </c>
      <c r="AN88" s="224">
        <v>516691</v>
      </c>
      <c r="AO88" s="224">
        <v>535252</v>
      </c>
      <c r="AP88" s="224">
        <v>553186</v>
      </c>
      <c r="AQ88" s="224">
        <v>569847</v>
      </c>
      <c r="AR88" s="224">
        <v>582385</v>
      </c>
      <c r="AS88" s="224">
        <v>594102</v>
      </c>
      <c r="AT88" s="224">
        <v>605186</v>
      </c>
      <c r="AU88" s="224">
        <v>615845</v>
      </c>
      <c r="AV88" s="224">
        <v>626226</v>
      </c>
      <c r="AW88" s="224">
        <v>633617</v>
      </c>
      <c r="AX88" s="224">
        <v>640657</v>
      </c>
      <c r="AY88" s="224">
        <v>647942</v>
      </c>
      <c r="AZ88" s="224">
        <v>656319</v>
      </c>
      <c r="BA88" s="224">
        <v>666235</v>
      </c>
      <c r="BB88" s="224">
        <v>674889</v>
      </c>
      <c r="BC88" s="224">
        <v>685413</v>
      </c>
      <c r="BD88" s="224">
        <v>696968</v>
      </c>
      <c r="BE88" s="224">
        <v>708225</v>
      </c>
      <c r="BF88" s="224">
        <v>718525</v>
      </c>
      <c r="BG88" s="224">
        <v>725276</v>
      </c>
      <c r="BH88" s="224">
        <v>731577</v>
      </c>
      <c r="BI88" s="224">
        <v>738728</v>
      </c>
      <c r="BJ88" s="224">
        <v>748650</v>
      </c>
      <c r="BK88" s="224">
        <v>762463</v>
      </c>
      <c r="BL88" s="224">
        <v>776763</v>
      </c>
      <c r="BM88" s="224">
        <v>793949</v>
      </c>
      <c r="BN88" s="224">
        <v>814466</v>
      </c>
      <c r="BO88" s="224">
        <v>839085</v>
      </c>
      <c r="BP88" s="224">
        <v>867926</v>
      </c>
      <c r="BQ88" s="224">
        <v>897645</v>
      </c>
      <c r="BR88" s="224">
        <v>932281</v>
      </c>
      <c r="BS88" s="224">
        <v>967727</v>
      </c>
      <c r="BT88" s="224">
        <v>997880</v>
      </c>
      <c r="BU88" s="224">
        <v>1019280</v>
      </c>
      <c r="BV88" s="224">
        <v>1029408</v>
      </c>
      <c r="BW88" s="224">
        <v>1031620</v>
      </c>
      <c r="BX88" s="224">
        <v>1029952</v>
      </c>
      <c r="BY88" s="224">
        <v>1030576</v>
      </c>
      <c r="BZ88" s="224">
        <v>1037055</v>
      </c>
    </row>
    <row r="89" spans="1:78" s="211" customFormat="1" ht="15" customHeight="1" x14ac:dyDescent="0.2">
      <c r="A89" s="212" t="s">
        <v>14</v>
      </c>
      <c r="B89" s="213"/>
      <c r="C89" s="213"/>
      <c r="D89" s="213"/>
      <c r="E89" s="213"/>
      <c r="F89" s="213"/>
      <c r="G89" s="213"/>
      <c r="H89" s="224">
        <v>66089</v>
      </c>
      <c r="I89" s="224">
        <v>66867</v>
      </c>
      <c r="J89" s="224">
        <v>67868</v>
      </c>
      <c r="K89" s="224">
        <v>68974</v>
      </c>
      <c r="L89" s="224">
        <v>70027</v>
      </c>
      <c r="M89" s="224">
        <v>71000</v>
      </c>
      <c r="N89" s="224">
        <v>71706</v>
      </c>
      <c r="O89" s="224">
        <v>72241</v>
      </c>
      <c r="P89" s="224">
        <v>72848</v>
      </c>
      <c r="Q89" s="224">
        <v>73875</v>
      </c>
      <c r="R89" s="224">
        <v>75529</v>
      </c>
      <c r="S89" s="224">
        <v>77321</v>
      </c>
      <c r="T89" s="224">
        <v>79882</v>
      </c>
      <c r="U89" s="224">
        <v>83115</v>
      </c>
      <c r="V89" s="224">
        <v>87069</v>
      </c>
      <c r="W89" s="224">
        <v>91967</v>
      </c>
      <c r="X89" s="224">
        <v>97690</v>
      </c>
      <c r="Y89" s="224">
        <v>105147</v>
      </c>
      <c r="Z89" s="224">
        <v>114653</v>
      </c>
      <c r="AA89" s="224">
        <v>126310</v>
      </c>
      <c r="AB89" s="224">
        <v>139934</v>
      </c>
      <c r="AC89" s="224">
        <v>154210</v>
      </c>
      <c r="AD89" s="224">
        <v>169011</v>
      </c>
      <c r="AE89" s="224">
        <v>183615</v>
      </c>
      <c r="AF89" s="224">
        <v>197507</v>
      </c>
      <c r="AG89" s="224">
        <v>210399</v>
      </c>
      <c r="AH89" s="224">
        <v>220505</v>
      </c>
      <c r="AI89" s="224">
        <v>229221</v>
      </c>
      <c r="AJ89" s="224">
        <v>237007</v>
      </c>
      <c r="AK89" s="224">
        <v>244548</v>
      </c>
      <c r="AL89" s="224">
        <v>252390</v>
      </c>
      <c r="AM89" s="224">
        <v>258956</v>
      </c>
      <c r="AN89" s="224">
        <v>265925</v>
      </c>
      <c r="AO89" s="224">
        <v>273482</v>
      </c>
      <c r="AP89" s="224">
        <v>281882</v>
      </c>
      <c r="AQ89" s="224">
        <v>291281</v>
      </c>
      <c r="AR89" s="224">
        <v>299778</v>
      </c>
      <c r="AS89" s="224">
        <v>309320</v>
      </c>
      <c r="AT89" s="224">
        <v>319386</v>
      </c>
      <c r="AU89" s="224">
        <v>329261</v>
      </c>
      <c r="AV89" s="224">
        <v>338582</v>
      </c>
      <c r="AW89" s="224">
        <v>345642</v>
      </c>
      <c r="AX89" s="224">
        <v>352400</v>
      </c>
      <c r="AY89" s="224">
        <v>358950</v>
      </c>
      <c r="AZ89" s="224">
        <v>365432</v>
      </c>
      <c r="BA89" s="224">
        <v>371947</v>
      </c>
      <c r="BB89" s="224">
        <v>376369</v>
      </c>
      <c r="BC89" s="224">
        <v>380787</v>
      </c>
      <c r="BD89" s="224">
        <v>385512</v>
      </c>
      <c r="BE89" s="224">
        <v>391042</v>
      </c>
      <c r="BF89" s="224">
        <v>397666</v>
      </c>
      <c r="BG89" s="224">
        <v>403094</v>
      </c>
      <c r="BH89" s="224">
        <v>409851</v>
      </c>
      <c r="BI89" s="224">
        <v>417329</v>
      </c>
      <c r="BJ89" s="224">
        <v>424703</v>
      </c>
      <c r="BK89" s="224">
        <v>431603</v>
      </c>
      <c r="BL89" s="224">
        <v>435906</v>
      </c>
      <c r="BM89" s="224">
        <v>440089</v>
      </c>
      <c r="BN89" s="224">
        <v>444934</v>
      </c>
      <c r="BO89" s="224">
        <v>451643</v>
      </c>
      <c r="BP89" s="224">
        <v>460918</v>
      </c>
      <c r="BQ89" s="224">
        <v>469861</v>
      </c>
      <c r="BR89" s="224">
        <v>480719</v>
      </c>
      <c r="BS89" s="224">
        <v>493730</v>
      </c>
      <c r="BT89" s="224">
        <v>509434</v>
      </c>
      <c r="BU89" s="224">
        <v>527985</v>
      </c>
      <c r="BV89" s="224">
        <v>546472</v>
      </c>
      <c r="BW89" s="224">
        <v>568244</v>
      </c>
      <c r="BX89" s="224">
        <v>590633</v>
      </c>
      <c r="BY89" s="224">
        <v>609845</v>
      </c>
      <c r="BZ89" s="224">
        <v>623810</v>
      </c>
    </row>
    <row r="90" spans="1:78" s="211" customFormat="1" ht="15" customHeight="1" x14ac:dyDescent="0.2">
      <c r="A90" s="212" t="s">
        <v>15</v>
      </c>
      <c r="B90" s="213"/>
      <c r="C90" s="213"/>
      <c r="D90" s="213"/>
      <c r="E90" s="213"/>
      <c r="F90" s="213"/>
      <c r="G90" s="213"/>
      <c r="H90" s="224">
        <v>25018</v>
      </c>
      <c r="I90" s="224">
        <v>25436</v>
      </c>
      <c r="J90" s="224">
        <v>25857</v>
      </c>
      <c r="K90" s="224">
        <v>26320</v>
      </c>
      <c r="L90" s="224">
        <v>26818</v>
      </c>
      <c r="M90" s="224">
        <v>27331</v>
      </c>
      <c r="N90" s="224">
        <v>27795</v>
      </c>
      <c r="O90" s="224">
        <v>28199</v>
      </c>
      <c r="P90" s="224">
        <v>28605</v>
      </c>
      <c r="Q90" s="224">
        <v>29045</v>
      </c>
      <c r="R90" s="224">
        <v>29537</v>
      </c>
      <c r="S90" s="224">
        <v>30018</v>
      </c>
      <c r="T90" s="224">
        <v>30615</v>
      </c>
      <c r="U90" s="224">
        <v>31415</v>
      </c>
      <c r="V90" s="224">
        <v>32632</v>
      </c>
      <c r="W90" s="224">
        <v>34463</v>
      </c>
      <c r="X90" s="224">
        <v>36977</v>
      </c>
      <c r="Y90" s="224">
        <v>40466</v>
      </c>
      <c r="Z90" s="224">
        <v>45234</v>
      </c>
      <c r="AA90" s="224">
        <v>51560</v>
      </c>
      <c r="AB90" s="224">
        <v>59609</v>
      </c>
      <c r="AC90" s="224">
        <v>69021</v>
      </c>
      <c r="AD90" s="224">
        <v>79547</v>
      </c>
      <c r="AE90" s="224">
        <v>90599</v>
      </c>
      <c r="AF90" s="224">
        <v>101495</v>
      </c>
      <c r="AG90" s="224">
        <v>111661</v>
      </c>
      <c r="AH90" s="224">
        <v>119917</v>
      </c>
      <c r="AI90" s="224">
        <v>126807</v>
      </c>
      <c r="AJ90" s="224">
        <v>132503</v>
      </c>
      <c r="AK90" s="224">
        <v>137240</v>
      </c>
      <c r="AL90" s="224">
        <v>141280</v>
      </c>
      <c r="AM90" s="224">
        <v>143696</v>
      </c>
      <c r="AN90" s="224">
        <v>145621</v>
      </c>
      <c r="AO90" s="224">
        <v>147555</v>
      </c>
      <c r="AP90" s="224">
        <v>150005</v>
      </c>
      <c r="AQ90" s="224">
        <v>153240</v>
      </c>
      <c r="AR90" s="224">
        <v>155917</v>
      </c>
      <c r="AS90" s="224">
        <v>159133</v>
      </c>
      <c r="AT90" s="224">
        <v>163030</v>
      </c>
      <c r="AU90" s="224">
        <v>167749</v>
      </c>
      <c r="AV90" s="224">
        <v>173320</v>
      </c>
      <c r="AW90" s="224">
        <v>178308</v>
      </c>
      <c r="AX90" s="224">
        <v>183967</v>
      </c>
      <c r="AY90" s="224">
        <v>190074</v>
      </c>
      <c r="AZ90" s="224">
        <v>196255</v>
      </c>
      <c r="BA90" s="224">
        <v>202287</v>
      </c>
      <c r="BB90" s="224">
        <v>206537</v>
      </c>
      <c r="BC90" s="224">
        <v>210744</v>
      </c>
      <c r="BD90" s="224">
        <v>215060</v>
      </c>
      <c r="BE90" s="224">
        <v>219547</v>
      </c>
      <c r="BF90" s="224">
        <v>224191</v>
      </c>
      <c r="BG90" s="224">
        <v>226973</v>
      </c>
      <c r="BH90" s="224">
        <v>229838</v>
      </c>
      <c r="BI90" s="224">
        <v>233104</v>
      </c>
      <c r="BJ90" s="224">
        <v>237114</v>
      </c>
      <c r="BK90" s="224">
        <v>241992</v>
      </c>
      <c r="BL90" s="224">
        <v>245540</v>
      </c>
      <c r="BM90" s="224">
        <v>249961</v>
      </c>
      <c r="BN90" s="224">
        <v>254992</v>
      </c>
      <c r="BO90" s="224">
        <v>260170</v>
      </c>
      <c r="BP90" s="224">
        <v>265250</v>
      </c>
      <c r="BQ90" s="224">
        <v>267946</v>
      </c>
      <c r="BR90" s="224">
        <v>270717</v>
      </c>
      <c r="BS90" s="224">
        <v>274186</v>
      </c>
      <c r="BT90" s="224">
        <v>279134</v>
      </c>
      <c r="BU90" s="224">
        <v>285928</v>
      </c>
      <c r="BV90" s="224">
        <v>291664</v>
      </c>
      <c r="BW90" s="224">
        <v>298645</v>
      </c>
      <c r="BX90" s="224">
        <v>307177</v>
      </c>
      <c r="BY90" s="224">
        <v>317761</v>
      </c>
      <c r="BZ90" s="224">
        <v>330514</v>
      </c>
    </row>
    <row r="91" spans="1:78" s="211" customFormat="1" ht="15" customHeight="1" x14ac:dyDescent="0.2">
      <c r="A91" s="212" t="s">
        <v>47</v>
      </c>
      <c r="B91" s="213"/>
      <c r="C91" s="213"/>
      <c r="D91" s="213"/>
      <c r="E91" s="213"/>
      <c r="F91" s="213"/>
      <c r="G91" s="213"/>
      <c r="H91" s="224">
        <v>10347</v>
      </c>
      <c r="I91" s="224">
        <v>10822</v>
      </c>
      <c r="J91" s="224">
        <v>11236</v>
      </c>
      <c r="K91" s="224">
        <v>11581</v>
      </c>
      <c r="L91" s="224">
        <v>11844</v>
      </c>
      <c r="M91" s="224">
        <v>12050</v>
      </c>
      <c r="N91" s="224">
        <v>12543</v>
      </c>
      <c r="O91" s="224">
        <v>12902</v>
      </c>
      <c r="P91" s="224">
        <v>13165</v>
      </c>
      <c r="Q91" s="224">
        <v>13381</v>
      </c>
      <c r="R91" s="224">
        <v>13598</v>
      </c>
      <c r="S91" s="224">
        <v>14177</v>
      </c>
      <c r="T91" s="224">
        <v>14793</v>
      </c>
      <c r="U91" s="224">
        <v>15429</v>
      </c>
      <c r="V91" s="224">
        <v>16115</v>
      </c>
      <c r="W91" s="224">
        <v>16921</v>
      </c>
      <c r="X91" s="224">
        <v>18216</v>
      </c>
      <c r="Y91" s="224">
        <v>19816</v>
      </c>
      <c r="Z91" s="224">
        <v>21953</v>
      </c>
      <c r="AA91" s="224">
        <v>24873</v>
      </c>
      <c r="AB91" s="224">
        <v>28744</v>
      </c>
      <c r="AC91" s="224">
        <v>33820</v>
      </c>
      <c r="AD91" s="224">
        <v>39524</v>
      </c>
      <c r="AE91" s="224">
        <v>45597</v>
      </c>
      <c r="AF91" s="224">
        <v>51761</v>
      </c>
      <c r="AG91" s="224">
        <v>57817</v>
      </c>
      <c r="AH91" s="224">
        <v>63752</v>
      </c>
      <c r="AI91" s="224">
        <v>69103</v>
      </c>
      <c r="AJ91" s="224">
        <v>73801</v>
      </c>
      <c r="AK91" s="224">
        <v>77731</v>
      </c>
      <c r="AL91" s="224">
        <v>80904</v>
      </c>
      <c r="AM91" s="224">
        <v>83422</v>
      </c>
      <c r="AN91" s="224">
        <v>85249</v>
      </c>
      <c r="AO91" s="224">
        <v>86688</v>
      </c>
      <c r="AP91" s="224">
        <v>87944</v>
      </c>
      <c r="AQ91" s="224">
        <v>89153</v>
      </c>
      <c r="AR91" s="224">
        <v>90128</v>
      </c>
      <c r="AS91" s="224">
        <v>90889</v>
      </c>
      <c r="AT91" s="224">
        <v>91792</v>
      </c>
      <c r="AU91" s="224">
        <v>93139</v>
      </c>
      <c r="AV91" s="224">
        <v>95086</v>
      </c>
      <c r="AW91" s="224">
        <v>97142</v>
      </c>
      <c r="AX91" s="224">
        <v>99334</v>
      </c>
      <c r="AY91" s="224">
        <v>101866</v>
      </c>
      <c r="AZ91" s="224">
        <v>104945</v>
      </c>
      <c r="BA91" s="224">
        <v>108675</v>
      </c>
      <c r="BB91" s="224">
        <v>112314</v>
      </c>
      <c r="BC91" s="224">
        <v>116217</v>
      </c>
      <c r="BD91" s="224">
        <v>120320</v>
      </c>
      <c r="BE91" s="224">
        <v>124441</v>
      </c>
      <c r="BF91" s="224">
        <v>128521</v>
      </c>
      <c r="BG91" s="224">
        <v>131684</v>
      </c>
      <c r="BH91" s="224">
        <v>134716</v>
      </c>
      <c r="BI91" s="224">
        <v>137815</v>
      </c>
      <c r="BJ91" s="224">
        <v>141043</v>
      </c>
      <c r="BK91" s="224">
        <v>144416</v>
      </c>
      <c r="BL91" s="224">
        <v>146726</v>
      </c>
      <c r="BM91" s="224">
        <v>148914</v>
      </c>
      <c r="BN91" s="224">
        <v>151369</v>
      </c>
      <c r="BO91" s="224">
        <v>154407</v>
      </c>
      <c r="BP91" s="224">
        <v>158151</v>
      </c>
      <c r="BQ91" s="224">
        <v>161026</v>
      </c>
      <c r="BR91" s="224">
        <v>164341</v>
      </c>
      <c r="BS91" s="224">
        <v>168061</v>
      </c>
      <c r="BT91" s="224">
        <v>171932</v>
      </c>
      <c r="BU91" s="224">
        <v>175833</v>
      </c>
      <c r="BV91" s="224">
        <v>178025</v>
      </c>
      <c r="BW91" s="224">
        <v>180145</v>
      </c>
      <c r="BX91" s="224">
        <v>182842</v>
      </c>
      <c r="BY91" s="224">
        <v>186736</v>
      </c>
      <c r="BZ91" s="224">
        <v>192092</v>
      </c>
    </row>
    <row r="92" spans="1:78" s="211" customFormat="1" ht="15" customHeight="1" x14ac:dyDescent="0.2">
      <c r="A92" s="212" t="s">
        <v>48</v>
      </c>
      <c r="B92" s="213"/>
      <c r="C92" s="213"/>
      <c r="D92" s="213"/>
      <c r="E92" s="213"/>
      <c r="F92" s="213"/>
      <c r="G92" s="213"/>
      <c r="H92" s="224">
        <v>2759</v>
      </c>
      <c r="I92" s="224">
        <v>3048</v>
      </c>
      <c r="J92" s="224">
        <v>3255</v>
      </c>
      <c r="K92" s="224">
        <v>3362</v>
      </c>
      <c r="L92" s="224">
        <v>3390</v>
      </c>
      <c r="M92" s="224">
        <v>3360</v>
      </c>
      <c r="N92" s="224">
        <v>3727</v>
      </c>
      <c r="O92" s="224">
        <v>3994</v>
      </c>
      <c r="P92" s="224">
        <v>4139</v>
      </c>
      <c r="Q92" s="224">
        <v>4189</v>
      </c>
      <c r="R92" s="224">
        <v>4169</v>
      </c>
      <c r="S92" s="224">
        <v>4552</v>
      </c>
      <c r="T92" s="224">
        <v>4884</v>
      </c>
      <c r="U92" s="224">
        <v>5147</v>
      </c>
      <c r="V92" s="224">
        <v>5385</v>
      </c>
      <c r="W92" s="224">
        <v>5635</v>
      </c>
      <c r="X92" s="224">
        <v>6375</v>
      </c>
      <c r="Y92" s="224">
        <v>7198</v>
      </c>
      <c r="Z92" s="224">
        <v>8116</v>
      </c>
      <c r="AA92" s="224">
        <v>9193</v>
      </c>
      <c r="AB92" s="224">
        <v>10442</v>
      </c>
      <c r="AC92" s="224">
        <v>12553</v>
      </c>
      <c r="AD92" s="224">
        <v>14744</v>
      </c>
      <c r="AE92" s="224">
        <v>16889</v>
      </c>
      <c r="AF92" s="224">
        <v>19019</v>
      </c>
      <c r="AG92" s="224">
        <v>21124</v>
      </c>
      <c r="AH92" s="224">
        <v>24098</v>
      </c>
      <c r="AI92" s="224">
        <v>26682</v>
      </c>
      <c r="AJ92" s="224">
        <v>28760</v>
      </c>
      <c r="AK92" s="224">
        <v>30505</v>
      </c>
      <c r="AL92" s="224">
        <v>31996</v>
      </c>
      <c r="AM92" s="224">
        <v>34378</v>
      </c>
      <c r="AN92" s="224">
        <v>36275</v>
      </c>
      <c r="AO92" s="224">
        <v>37598</v>
      </c>
      <c r="AP92" s="224">
        <v>38542</v>
      </c>
      <c r="AQ92" s="224">
        <v>39162</v>
      </c>
      <c r="AR92" s="224">
        <v>40615</v>
      </c>
      <c r="AS92" s="224">
        <v>41585</v>
      </c>
      <c r="AT92" s="224">
        <v>42094</v>
      </c>
      <c r="AU92" s="224">
        <v>42400</v>
      </c>
      <c r="AV92" s="224">
        <v>42633</v>
      </c>
      <c r="AW92" s="224">
        <v>43743</v>
      </c>
      <c r="AX92" s="224">
        <v>44449</v>
      </c>
      <c r="AY92" s="224">
        <v>44888</v>
      </c>
      <c r="AZ92" s="224">
        <v>45420</v>
      </c>
      <c r="BA92" s="224">
        <v>46222</v>
      </c>
      <c r="BB92" s="224">
        <v>47971</v>
      </c>
      <c r="BC92" s="224">
        <v>49409</v>
      </c>
      <c r="BD92" s="224">
        <v>50630</v>
      </c>
      <c r="BE92" s="224">
        <v>52042</v>
      </c>
      <c r="BF92" s="224">
        <v>53793</v>
      </c>
      <c r="BG92" s="224">
        <v>56470</v>
      </c>
      <c r="BH92" s="224">
        <v>58869</v>
      </c>
      <c r="BI92" s="224">
        <v>60890</v>
      </c>
      <c r="BJ92" s="224">
        <v>62832</v>
      </c>
      <c r="BK92" s="224">
        <v>64750</v>
      </c>
      <c r="BL92" s="224">
        <v>67290</v>
      </c>
      <c r="BM92" s="224">
        <v>69363</v>
      </c>
      <c r="BN92" s="224">
        <v>70975</v>
      </c>
      <c r="BO92" s="224">
        <v>72540</v>
      </c>
      <c r="BP92" s="224">
        <v>74198</v>
      </c>
      <c r="BQ92" s="224">
        <v>76361</v>
      </c>
      <c r="BR92" s="224">
        <v>78022</v>
      </c>
      <c r="BS92" s="224">
        <v>79334</v>
      </c>
      <c r="BT92" s="224">
        <v>80872</v>
      </c>
      <c r="BU92" s="224">
        <v>82866</v>
      </c>
      <c r="BV92" s="224">
        <v>85464</v>
      </c>
      <c r="BW92" s="224">
        <v>87818</v>
      </c>
      <c r="BX92" s="224">
        <v>89833</v>
      </c>
      <c r="BY92" s="224">
        <v>91835</v>
      </c>
      <c r="BZ92" s="224">
        <v>93913</v>
      </c>
    </row>
    <row r="93" spans="1:78" s="211" customFormat="1" ht="15" customHeight="1" x14ac:dyDescent="0.2">
      <c r="A93" s="212" t="s">
        <v>49</v>
      </c>
      <c r="B93" s="213"/>
      <c r="C93" s="213"/>
      <c r="D93" s="213"/>
      <c r="E93" s="213"/>
      <c r="F93" s="213"/>
      <c r="G93" s="213"/>
      <c r="H93" s="224">
        <v>486</v>
      </c>
      <c r="I93" s="224">
        <v>569</v>
      </c>
      <c r="J93" s="224">
        <v>630</v>
      </c>
      <c r="K93" s="224">
        <v>673</v>
      </c>
      <c r="L93" s="224">
        <v>676</v>
      </c>
      <c r="M93" s="224">
        <v>619</v>
      </c>
      <c r="N93" s="224">
        <v>725</v>
      </c>
      <c r="O93" s="224">
        <v>801</v>
      </c>
      <c r="P93" s="224">
        <v>857</v>
      </c>
      <c r="Q93" s="224">
        <v>868</v>
      </c>
      <c r="R93" s="224">
        <v>823</v>
      </c>
      <c r="S93" s="224">
        <v>957</v>
      </c>
      <c r="T93" s="224">
        <v>1066</v>
      </c>
      <c r="U93" s="224">
        <v>1151</v>
      </c>
      <c r="V93" s="224">
        <v>1191</v>
      </c>
      <c r="W93" s="224">
        <v>1181</v>
      </c>
      <c r="X93" s="224">
        <v>1449</v>
      </c>
      <c r="Y93" s="224">
        <v>1706</v>
      </c>
      <c r="Z93" s="224">
        <v>1974</v>
      </c>
      <c r="AA93" s="224">
        <v>2222</v>
      </c>
      <c r="AB93" s="224">
        <v>2431</v>
      </c>
      <c r="AC93" s="224">
        <v>3185</v>
      </c>
      <c r="AD93" s="224">
        <v>3930</v>
      </c>
      <c r="AE93" s="224">
        <v>4636</v>
      </c>
      <c r="AF93" s="224">
        <v>5178</v>
      </c>
      <c r="AG93" s="224">
        <v>5493</v>
      </c>
      <c r="AH93" s="224">
        <v>6599</v>
      </c>
      <c r="AI93" s="224">
        <v>7420</v>
      </c>
      <c r="AJ93" s="224">
        <v>8027</v>
      </c>
      <c r="AK93" s="224">
        <v>8357</v>
      </c>
      <c r="AL93" s="224">
        <v>8482</v>
      </c>
      <c r="AM93" s="224">
        <v>9676</v>
      </c>
      <c r="AN93" s="224">
        <v>10469</v>
      </c>
      <c r="AO93" s="224">
        <v>11006</v>
      </c>
      <c r="AP93" s="224">
        <v>11239</v>
      </c>
      <c r="AQ93" s="224">
        <v>11277</v>
      </c>
      <c r="AR93" s="224">
        <v>12563</v>
      </c>
      <c r="AS93" s="224">
        <v>13358</v>
      </c>
      <c r="AT93" s="224">
        <v>13833</v>
      </c>
      <c r="AU93" s="224">
        <v>13953</v>
      </c>
      <c r="AV93" s="224">
        <v>13812</v>
      </c>
      <c r="AW93" s="224">
        <v>14940</v>
      </c>
      <c r="AX93" s="224">
        <v>15484</v>
      </c>
      <c r="AY93" s="224">
        <v>15695</v>
      </c>
      <c r="AZ93" s="224">
        <v>15604</v>
      </c>
      <c r="BA93" s="224">
        <v>15338</v>
      </c>
      <c r="BB93" s="224">
        <v>16388</v>
      </c>
      <c r="BC93" s="224">
        <v>16873</v>
      </c>
      <c r="BD93" s="224">
        <v>17088</v>
      </c>
      <c r="BE93" s="224">
        <v>17079</v>
      </c>
      <c r="BF93" s="224">
        <v>17018</v>
      </c>
      <c r="BG93" s="224">
        <v>18370</v>
      </c>
      <c r="BH93" s="224">
        <v>19146</v>
      </c>
      <c r="BI93" s="224">
        <v>19674</v>
      </c>
      <c r="BJ93" s="224">
        <v>19967</v>
      </c>
      <c r="BK93" s="224">
        <v>20262</v>
      </c>
      <c r="BL93" s="224">
        <v>22134</v>
      </c>
      <c r="BM93" s="224">
        <v>23318</v>
      </c>
      <c r="BN93" s="224">
        <v>24153</v>
      </c>
      <c r="BO93" s="224">
        <v>24633</v>
      </c>
      <c r="BP93" s="224">
        <v>24997</v>
      </c>
      <c r="BQ93" s="224">
        <v>26991</v>
      </c>
      <c r="BR93" s="224">
        <v>28098</v>
      </c>
      <c r="BS93" s="224">
        <v>28780</v>
      </c>
      <c r="BT93" s="224">
        <v>29117</v>
      </c>
      <c r="BU93" s="224">
        <v>29383</v>
      </c>
      <c r="BV93" s="224">
        <v>31355</v>
      </c>
      <c r="BW93" s="224">
        <v>32334</v>
      </c>
      <c r="BX93" s="224">
        <v>32908</v>
      </c>
      <c r="BY93" s="224">
        <v>33224</v>
      </c>
      <c r="BZ93" s="224">
        <v>33662</v>
      </c>
    </row>
    <row r="94" spans="1:78" s="211" customFormat="1" ht="15" customHeight="1" x14ac:dyDescent="0.2">
      <c r="A94" s="212" t="s">
        <v>50</v>
      </c>
      <c r="B94" s="213"/>
      <c r="C94" s="213"/>
      <c r="D94" s="213"/>
      <c r="E94" s="213"/>
      <c r="F94" s="213"/>
      <c r="G94" s="213"/>
      <c r="H94" s="224">
        <v>51</v>
      </c>
      <c r="I94" s="224">
        <v>61</v>
      </c>
      <c r="J94" s="224">
        <v>79</v>
      </c>
      <c r="K94" s="224">
        <v>93</v>
      </c>
      <c r="L94" s="224">
        <v>94</v>
      </c>
      <c r="M94" s="224">
        <v>71</v>
      </c>
      <c r="N94" s="224">
        <v>86</v>
      </c>
      <c r="O94" s="224">
        <v>110</v>
      </c>
      <c r="P94" s="224">
        <v>127</v>
      </c>
      <c r="Q94" s="224">
        <v>127</v>
      </c>
      <c r="R94" s="224">
        <v>103</v>
      </c>
      <c r="S94" s="224">
        <v>119</v>
      </c>
      <c r="T94" s="224">
        <v>148</v>
      </c>
      <c r="U94" s="224">
        <v>171</v>
      </c>
      <c r="V94" s="224">
        <v>173</v>
      </c>
      <c r="W94" s="224">
        <v>139</v>
      </c>
      <c r="X94" s="224">
        <v>173</v>
      </c>
      <c r="Y94" s="224">
        <v>236</v>
      </c>
      <c r="Z94" s="224">
        <v>300</v>
      </c>
      <c r="AA94" s="224">
        <v>337</v>
      </c>
      <c r="AB94" s="224">
        <v>305</v>
      </c>
      <c r="AC94" s="224">
        <v>412</v>
      </c>
      <c r="AD94" s="224">
        <v>588</v>
      </c>
      <c r="AE94" s="224">
        <v>763</v>
      </c>
      <c r="AF94" s="224">
        <v>856</v>
      </c>
      <c r="AG94" s="224">
        <v>778</v>
      </c>
      <c r="AH94" s="224">
        <v>977</v>
      </c>
      <c r="AI94" s="224">
        <v>1268</v>
      </c>
      <c r="AJ94" s="224">
        <v>1510</v>
      </c>
      <c r="AK94" s="224">
        <v>1577</v>
      </c>
      <c r="AL94" s="224">
        <v>1372</v>
      </c>
      <c r="AM94" s="224">
        <v>1572</v>
      </c>
      <c r="AN94" s="224">
        <v>1871</v>
      </c>
      <c r="AO94" s="224">
        <v>2107</v>
      </c>
      <c r="AP94" s="224">
        <v>2144</v>
      </c>
      <c r="AQ94" s="224">
        <v>1873</v>
      </c>
      <c r="AR94" s="224">
        <v>2121</v>
      </c>
      <c r="AS94" s="224">
        <v>2507</v>
      </c>
      <c r="AT94" s="224">
        <v>2806</v>
      </c>
      <c r="AU94" s="224">
        <v>2849</v>
      </c>
      <c r="AV94" s="224">
        <v>2525</v>
      </c>
      <c r="AW94" s="224">
        <v>2822</v>
      </c>
      <c r="AX94" s="224">
        <v>3264</v>
      </c>
      <c r="AY94" s="224">
        <v>3586</v>
      </c>
      <c r="AZ94" s="224">
        <v>3596</v>
      </c>
      <c r="BA94" s="224">
        <v>3177</v>
      </c>
      <c r="BB94" s="224">
        <v>3436</v>
      </c>
      <c r="BC94" s="224">
        <v>3832</v>
      </c>
      <c r="BD94" s="224">
        <v>4114</v>
      </c>
      <c r="BE94" s="224">
        <v>4090</v>
      </c>
      <c r="BF94" s="224">
        <v>3622</v>
      </c>
      <c r="BG94" s="224">
        <v>3867</v>
      </c>
      <c r="BH94" s="224">
        <v>4278</v>
      </c>
      <c r="BI94" s="224">
        <v>4593</v>
      </c>
      <c r="BJ94" s="224">
        <v>4597</v>
      </c>
      <c r="BK94" s="224">
        <v>4136</v>
      </c>
      <c r="BL94" s="224">
        <v>4476</v>
      </c>
      <c r="BM94" s="224">
        <v>5031</v>
      </c>
      <c r="BN94" s="224">
        <v>5471</v>
      </c>
      <c r="BO94" s="224">
        <v>5545</v>
      </c>
      <c r="BP94" s="224">
        <v>5078</v>
      </c>
      <c r="BQ94" s="224">
        <v>5580</v>
      </c>
      <c r="BR94" s="224">
        <v>6330</v>
      </c>
      <c r="BS94" s="224">
        <v>6908</v>
      </c>
      <c r="BT94" s="224">
        <v>7014</v>
      </c>
      <c r="BU94" s="224">
        <v>6463</v>
      </c>
      <c r="BV94" s="224">
        <v>7010</v>
      </c>
      <c r="BW94" s="224">
        <v>7801</v>
      </c>
      <c r="BX94" s="224">
        <v>8400</v>
      </c>
      <c r="BY94" s="224">
        <v>8483</v>
      </c>
      <c r="BZ94" s="224">
        <v>7849</v>
      </c>
    </row>
    <row r="95" spans="1:78" s="211" customFormat="1" ht="15" customHeight="1" x14ac:dyDescent="0.2">
      <c r="A95" s="212" t="s">
        <v>176</v>
      </c>
      <c r="B95" s="213"/>
      <c r="C95" s="213"/>
      <c r="D95" s="213"/>
      <c r="E95" s="213"/>
      <c r="F95" s="213"/>
      <c r="G95" s="213"/>
      <c r="H95" s="224">
        <v>3</v>
      </c>
      <c r="I95" s="224">
        <v>3</v>
      </c>
      <c r="J95" s="224">
        <v>3</v>
      </c>
      <c r="K95" s="224">
        <v>3</v>
      </c>
      <c r="L95" s="224">
        <v>5</v>
      </c>
      <c r="M95" s="224">
        <v>5</v>
      </c>
      <c r="N95" s="224">
        <v>5</v>
      </c>
      <c r="O95" s="224">
        <v>6</v>
      </c>
      <c r="P95" s="224">
        <v>8</v>
      </c>
      <c r="Q95" s="224">
        <v>8</v>
      </c>
      <c r="R95" s="224">
        <v>8</v>
      </c>
      <c r="S95" s="224">
        <v>8</v>
      </c>
      <c r="T95" s="224">
        <v>8</v>
      </c>
      <c r="U95" s="224">
        <v>8</v>
      </c>
      <c r="V95" s="224">
        <v>8</v>
      </c>
      <c r="W95" s="224">
        <v>9</v>
      </c>
      <c r="X95" s="224">
        <v>10</v>
      </c>
      <c r="Y95" s="224">
        <v>11</v>
      </c>
      <c r="Z95" s="224">
        <v>13</v>
      </c>
      <c r="AA95" s="224">
        <v>16</v>
      </c>
      <c r="AB95" s="224">
        <v>18</v>
      </c>
      <c r="AC95" s="224">
        <v>24</v>
      </c>
      <c r="AD95" s="224">
        <v>29</v>
      </c>
      <c r="AE95" s="224">
        <v>35</v>
      </c>
      <c r="AF95" s="224">
        <v>42</v>
      </c>
      <c r="AG95" s="224">
        <v>51</v>
      </c>
      <c r="AH95" s="224">
        <v>60</v>
      </c>
      <c r="AI95" s="224">
        <v>70</v>
      </c>
      <c r="AJ95" s="224">
        <v>81</v>
      </c>
      <c r="AK95" s="224">
        <v>91</v>
      </c>
      <c r="AL95" s="224">
        <v>102</v>
      </c>
      <c r="AM95" s="224">
        <v>114</v>
      </c>
      <c r="AN95" s="224">
        <v>126</v>
      </c>
      <c r="AO95" s="224">
        <v>137</v>
      </c>
      <c r="AP95" s="224">
        <v>149</v>
      </c>
      <c r="AQ95" s="224">
        <v>161</v>
      </c>
      <c r="AR95" s="224">
        <v>173</v>
      </c>
      <c r="AS95" s="224">
        <v>188</v>
      </c>
      <c r="AT95" s="224">
        <v>199</v>
      </c>
      <c r="AU95" s="224">
        <v>214</v>
      </c>
      <c r="AV95" s="224">
        <v>228</v>
      </c>
      <c r="AW95" s="224">
        <v>245</v>
      </c>
      <c r="AX95" s="224">
        <v>261</v>
      </c>
      <c r="AY95" s="224">
        <v>279</v>
      </c>
      <c r="AZ95" s="224">
        <v>297</v>
      </c>
      <c r="BA95" s="224">
        <v>317</v>
      </c>
      <c r="BB95" s="224">
        <v>335</v>
      </c>
      <c r="BC95" s="224">
        <v>355</v>
      </c>
      <c r="BD95" s="224">
        <v>373</v>
      </c>
      <c r="BE95" s="224">
        <v>394</v>
      </c>
      <c r="BF95" s="224">
        <v>411</v>
      </c>
      <c r="BG95" s="224">
        <v>427</v>
      </c>
      <c r="BH95" s="224">
        <v>444</v>
      </c>
      <c r="BI95" s="224">
        <v>458</v>
      </c>
      <c r="BJ95" s="224">
        <v>472</v>
      </c>
      <c r="BK95" s="224">
        <v>488</v>
      </c>
      <c r="BL95" s="224">
        <v>503</v>
      </c>
      <c r="BM95" s="224">
        <v>519</v>
      </c>
      <c r="BN95" s="224">
        <v>536</v>
      </c>
      <c r="BO95" s="224">
        <v>554</v>
      </c>
      <c r="BP95" s="224">
        <v>576</v>
      </c>
      <c r="BQ95" s="224">
        <v>599</v>
      </c>
      <c r="BR95" s="224">
        <v>626</v>
      </c>
      <c r="BS95" s="224">
        <v>655</v>
      </c>
      <c r="BT95" s="224">
        <v>688</v>
      </c>
      <c r="BU95" s="224">
        <v>723</v>
      </c>
      <c r="BV95" s="224">
        <v>764</v>
      </c>
      <c r="BW95" s="224">
        <v>807</v>
      </c>
      <c r="BX95" s="224">
        <v>853</v>
      </c>
      <c r="BY95" s="224">
        <v>901</v>
      </c>
      <c r="BZ95" s="224">
        <v>949</v>
      </c>
    </row>
    <row r="96" spans="1:78" s="211" customFormat="1" ht="15" customHeight="1" x14ac:dyDescent="0.2">
      <c r="A96" s="212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</row>
    <row r="97" spans="1:78" s="173" customFormat="1" ht="15" customHeight="1" x14ac:dyDescent="0.2">
      <c r="A97" s="177" t="s">
        <v>174</v>
      </c>
      <c r="B97" s="214"/>
      <c r="C97" s="214"/>
      <c r="D97" s="214"/>
      <c r="E97" s="214"/>
      <c r="F97" s="214"/>
      <c r="G97" s="214"/>
      <c r="H97" s="222">
        <v>7210680</v>
      </c>
      <c r="I97" s="222">
        <v>7273285</v>
      </c>
      <c r="J97" s="222">
        <v>7355421</v>
      </c>
      <c r="K97" s="222">
        <v>7449459</v>
      </c>
      <c r="L97" s="222">
        <v>7544460</v>
      </c>
      <c r="M97" s="222">
        <v>7635374</v>
      </c>
      <c r="N97" s="222">
        <v>7736837</v>
      </c>
      <c r="O97" s="222">
        <v>7827093</v>
      </c>
      <c r="P97" s="222">
        <v>7914500</v>
      </c>
      <c r="Q97" s="222">
        <v>8010966</v>
      </c>
      <c r="R97" s="222">
        <v>8121278</v>
      </c>
      <c r="S97" s="222">
        <v>8216363</v>
      </c>
      <c r="T97" s="222">
        <v>8326718</v>
      </c>
      <c r="U97" s="222">
        <v>8447735</v>
      </c>
      <c r="V97" s="222">
        <v>8573329</v>
      </c>
      <c r="W97" s="222">
        <v>8701044</v>
      </c>
      <c r="X97" s="222">
        <v>8827908</v>
      </c>
      <c r="Y97" s="222">
        <v>8959656</v>
      </c>
      <c r="Z97" s="222">
        <v>9094710</v>
      </c>
      <c r="AA97" s="222">
        <v>9231860</v>
      </c>
      <c r="AB97" s="222">
        <v>9369689</v>
      </c>
      <c r="AC97" s="222">
        <v>9507561</v>
      </c>
      <c r="AD97" s="222">
        <v>9639227</v>
      </c>
      <c r="AE97" s="222">
        <v>9765763</v>
      </c>
      <c r="AF97" s="222">
        <v>9890519</v>
      </c>
      <c r="AG97" s="222">
        <v>10016105</v>
      </c>
      <c r="AH97" s="222">
        <v>10127804</v>
      </c>
      <c r="AI97" s="222">
        <v>10247769</v>
      </c>
      <c r="AJ97" s="222">
        <v>10376391</v>
      </c>
      <c r="AK97" s="222">
        <v>10511897</v>
      </c>
      <c r="AL97" s="222">
        <v>10653451</v>
      </c>
      <c r="AM97" s="222">
        <v>10799748</v>
      </c>
      <c r="AN97" s="222">
        <v>10951640</v>
      </c>
      <c r="AO97" s="222">
        <v>11107978</v>
      </c>
      <c r="AP97" s="222">
        <v>11268618</v>
      </c>
      <c r="AQ97" s="222">
        <v>11432544</v>
      </c>
      <c r="AR97" s="222">
        <v>11584409</v>
      </c>
      <c r="AS97" s="222">
        <v>11739067</v>
      </c>
      <c r="AT97" s="222">
        <v>11894787</v>
      </c>
      <c r="AU97" s="222">
        <v>12049459</v>
      </c>
      <c r="AV97" s="222">
        <v>12202149</v>
      </c>
      <c r="AW97" s="222">
        <v>12346024</v>
      </c>
      <c r="AX97" s="222">
        <v>12487813</v>
      </c>
      <c r="AY97" s="222">
        <v>12628377</v>
      </c>
      <c r="AZ97" s="222">
        <v>12769101</v>
      </c>
      <c r="BA97" s="222">
        <v>12910530</v>
      </c>
      <c r="BB97" s="222">
        <v>13043634</v>
      </c>
      <c r="BC97" s="222">
        <v>13177136</v>
      </c>
      <c r="BD97" s="222">
        <v>13311221</v>
      </c>
      <c r="BE97" s="222">
        <v>13445821</v>
      </c>
      <c r="BF97" s="222">
        <v>13580607</v>
      </c>
      <c r="BG97" s="222">
        <v>13705307</v>
      </c>
      <c r="BH97" s="222">
        <v>13831146</v>
      </c>
      <c r="BI97" s="222">
        <v>13957067</v>
      </c>
      <c r="BJ97" s="222">
        <v>14081746</v>
      </c>
      <c r="BK97" s="222">
        <v>14204292</v>
      </c>
      <c r="BL97" s="222">
        <v>14316718</v>
      </c>
      <c r="BM97" s="222">
        <v>14427358</v>
      </c>
      <c r="BN97" s="222">
        <v>14535847</v>
      </c>
      <c r="BO97" s="222">
        <v>14641926</v>
      </c>
      <c r="BP97" s="222">
        <v>14745183</v>
      </c>
      <c r="BQ97" s="222">
        <v>14835985</v>
      </c>
      <c r="BR97" s="222">
        <v>14924816</v>
      </c>
      <c r="BS97" s="222">
        <v>15011602</v>
      </c>
      <c r="BT97" s="222">
        <v>15096289</v>
      </c>
      <c r="BU97" s="222">
        <v>15178703</v>
      </c>
      <c r="BV97" s="222">
        <v>15251206</v>
      </c>
      <c r="BW97" s="222">
        <v>15322163</v>
      </c>
      <c r="BX97" s="222">
        <v>15391394</v>
      </c>
      <c r="BY97" s="222">
        <v>15458845</v>
      </c>
      <c r="BZ97" s="222">
        <v>15524213</v>
      </c>
    </row>
    <row r="98" spans="1:78" s="173" customFormat="1" ht="15" customHeight="1" x14ac:dyDescent="0.2">
      <c r="A98" s="177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</row>
    <row r="99" spans="1:78" ht="15" customHeight="1" x14ac:dyDescent="0.2">
      <c r="A99" s="178" t="s">
        <v>3</v>
      </c>
      <c r="B99" s="215"/>
      <c r="C99" s="215"/>
      <c r="D99" s="215"/>
      <c r="E99" s="215"/>
      <c r="F99" s="215"/>
      <c r="G99" s="215"/>
      <c r="H99" s="220">
        <v>453643</v>
      </c>
      <c r="I99" s="220">
        <v>455531</v>
      </c>
      <c r="J99" s="220">
        <v>458057</v>
      </c>
      <c r="K99" s="220">
        <v>461420</v>
      </c>
      <c r="L99" s="220">
        <v>465986</v>
      </c>
      <c r="M99" s="220">
        <v>472089</v>
      </c>
      <c r="N99" s="220">
        <v>480714</v>
      </c>
      <c r="O99" s="220">
        <v>489795</v>
      </c>
      <c r="P99" s="220">
        <v>500192</v>
      </c>
      <c r="Q99" s="220">
        <v>513137</v>
      </c>
      <c r="R99" s="220">
        <v>529007</v>
      </c>
      <c r="S99" s="220">
        <v>546215</v>
      </c>
      <c r="T99" s="220">
        <v>567288</v>
      </c>
      <c r="U99" s="220">
        <v>589122</v>
      </c>
      <c r="V99" s="220">
        <v>607374</v>
      </c>
      <c r="W99" s="220">
        <v>619530</v>
      </c>
      <c r="X99" s="220">
        <v>624676</v>
      </c>
      <c r="Y99" s="220">
        <v>623826</v>
      </c>
      <c r="Z99" s="220">
        <v>619563</v>
      </c>
      <c r="AA99" s="220">
        <v>616157</v>
      </c>
      <c r="AB99" s="220">
        <v>616339</v>
      </c>
      <c r="AC99" s="220">
        <v>619628</v>
      </c>
      <c r="AD99" s="220">
        <v>625884</v>
      </c>
      <c r="AE99" s="220">
        <v>634563</v>
      </c>
      <c r="AF99" s="220">
        <v>644506</v>
      </c>
      <c r="AG99" s="220">
        <v>655123</v>
      </c>
      <c r="AH99" s="220">
        <v>666204</v>
      </c>
      <c r="AI99" s="220">
        <v>679735</v>
      </c>
      <c r="AJ99" s="220">
        <v>695274</v>
      </c>
      <c r="AK99" s="220">
        <v>711481</v>
      </c>
      <c r="AL99" s="220">
        <v>727265</v>
      </c>
      <c r="AM99" s="220">
        <v>741856</v>
      </c>
      <c r="AN99" s="220">
        <v>754825</v>
      </c>
      <c r="AO99" s="220">
        <v>767181</v>
      </c>
      <c r="AP99" s="220">
        <v>780920</v>
      </c>
      <c r="AQ99" s="220">
        <v>797047</v>
      </c>
      <c r="AR99" s="220">
        <v>814172</v>
      </c>
      <c r="AS99" s="220">
        <v>832652</v>
      </c>
      <c r="AT99" s="220">
        <v>851377</v>
      </c>
      <c r="AU99" s="220">
        <v>868582</v>
      </c>
      <c r="AV99" s="220">
        <v>883166</v>
      </c>
      <c r="AW99" s="220">
        <v>895359</v>
      </c>
      <c r="AX99" s="220">
        <v>905233</v>
      </c>
      <c r="AY99" s="220">
        <v>913567</v>
      </c>
      <c r="AZ99" s="220">
        <v>921496</v>
      </c>
      <c r="BA99" s="220">
        <v>929670</v>
      </c>
      <c r="BB99" s="220">
        <v>937945</v>
      </c>
      <c r="BC99" s="220">
        <v>946609</v>
      </c>
      <c r="BD99" s="220">
        <v>955215</v>
      </c>
      <c r="BE99" s="220">
        <v>962820</v>
      </c>
      <c r="BF99" s="220">
        <v>968764</v>
      </c>
      <c r="BG99" s="220">
        <v>973028</v>
      </c>
      <c r="BH99" s="220">
        <v>975836</v>
      </c>
      <c r="BI99" s="220">
        <v>977427</v>
      </c>
      <c r="BJ99" s="220">
        <v>978148</v>
      </c>
      <c r="BK99" s="220">
        <v>978200</v>
      </c>
      <c r="BL99" s="220">
        <v>977558</v>
      </c>
      <c r="BM99" s="220">
        <v>976134</v>
      </c>
      <c r="BN99" s="220">
        <v>974253</v>
      </c>
      <c r="BO99" s="220">
        <v>972289</v>
      </c>
      <c r="BP99" s="220">
        <v>970430</v>
      </c>
      <c r="BQ99" s="220">
        <v>968666</v>
      </c>
      <c r="BR99" s="220">
        <v>967119</v>
      </c>
      <c r="BS99" s="220">
        <v>965674</v>
      </c>
      <c r="BT99" s="220">
        <v>964030</v>
      </c>
      <c r="BU99" s="220">
        <v>961961</v>
      </c>
      <c r="BV99" s="220">
        <v>959679</v>
      </c>
      <c r="BW99" s="220">
        <v>957030</v>
      </c>
      <c r="BX99" s="220">
        <v>954182</v>
      </c>
      <c r="BY99" s="220">
        <v>951353</v>
      </c>
      <c r="BZ99" s="220">
        <v>948632</v>
      </c>
    </row>
    <row r="100" spans="1:78" ht="15" customHeight="1" x14ac:dyDescent="0.2">
      <c r="A100" s="178" t="s">
        <v>4</v>
      </c>
      <c r="B100" s="215"/>
      <c r="C100" s="215"/>
      <c r="D100" s="215"/>
      <c r="E100" s="215"/>
      <c r="F100" s="215"/>
      <c r="G100" s="215"/>
      <c r="H100" s="220">
        <v>923292</v>
      </c>
      <c r="I100" s="220">
        <v>927703</v>
      </c>
      <c r="J100" s="220">
        <v>935722</v>
      </c>
      <c r="K100" s="220">
        <v>945465</v>
      </c>
      <c r="L100" s="220">
        <v>954071</v>
      </c>
      <c r="M100" s="220">
        <v>960162</v>
      </c>
      <c r="N100" s="220">
        <v>966998</v>
      </c>
      <c r="O100" s="220">
        <v>970630</v>
      </c>
      <c r="P100" s="220">
        <v>973472</v>
      </c>
      <c r="Q100" s="220">
        <v>979051</v>
      </c>
      <c r="R100" s="220">
        <v>989292</v>
      </c>
      <c r="S100" s="220">
        <v>1000220</v>
      </c>
      <c r="T100" s="220">
        <v>1014877</v>
      </c>
      <c r="U100" s="220">
        <v>1033852</v>
      </c>
      <c r="V100" s="220">
        <v>1057932</v>
      </c>
      <c r="W100" s="220">
        <v>1087311</v>
      </c>
      <c r="X100" s="220">
        <v>1120458</v>
      </c>
      <c r="Y100" s="220">
        <v>1159475</v>
      </c>
      <c r="Z100" s="220">
        <v>1199080</v>
      </c>
      <c r="AA100" s="220">
        <v>1231208</v>
      </c>
      <c r="AB100" s="220">
        <v>1251146</v>
      </c>
      <c r="AC100" s="220">
        <v>1261036</v>
      </c>
      <c r="AD100" s="220">
        <v>1257907</v>
      </c>
      <c r="AE100" s="220">
        <v>1247526</v>
      </c>
      <c r="AF100" s="220">
        <v>1238745</v>
      </c>
      <c r="AG100" s="220">
        <v>1236834</v>
      </c>
      <c r="AH100" s="220">
        <v>1239546</v>
      </c>
      <c r="AI100" s="220">
        <v>1247811</v>
      </c>
      <c r="AJ100" s="220">
        <v>1260034</v>
      </c>
      <c r="AK100" s="220">
        <v>1273650</v>
      </c>
      <c r="AL100" s="220">
        <v>1287471</v>
      </c>
      <c r="AM100" s="220">
        <v>1305262</v>
      </c>
      <c r="AN100" s="220">
        <v>1324205</v>
      </c>
      <c r="AO100" s="220">
        <v>1342069</v>
      </c>
      <c r="AP100" s="220">
        <v>1355770</v>
      </c>
      <c r="AQ100" s="220">
        <v>1363533</v>
      </c>
      <c r="AR100" s="220">
        <v>1365242</v>
      </c>
      <c r="AS100" s="220">
        <v>1360780</v>
      </c>
      <c r="AT100" s="220">
        <v>1352745</v>
      </c>
      <c r="AU100" s="220">
        <v>1345426</v>
      </c>
      <c r="AV100" s="220">
        <v>1341662</v>
      </c>
      <c r="AW100" s="220">
        <v>1341677</v>
      </c>
      <c r="AX100" s="220">
        <v>1344988</v>
      </c>
      <c r="AY100" s="220">
        <v>1350470</v>
      </c>
      <c r="AZ100" s="220">
        <v>1356038</v>
      </c>
      <c r="BA100" s="220">
        <v>1360468</v>
      </c>
      <c r="BB100" s="220">
        <v>1364643</v>
      </c>
      <c r="BC100" s="220">
        <v>1367843</v>
      </c>
      <c r="BD100" s="220">
        <v>1370813</v>
      </c>
      <c r="BE100" s="220">
        <v>1374851</v>
      </c>
      <c r="BF100" s="220">
        <v>1380723</v>
      </c>
      <c r="BG100" s="220">
        <v>1388543</v>
      </c>
      <c r="BH100" s="220">
        <v>1397935</v>
      </c>
      <c r="BI100" s="220">
        <v>1407822</v>
      </c>
      <c r="BJ100" s="220">
        <v>1416580</v>
      </c>
      <c r="BK100" s="220">
        <v>1423236</v>
      </c>
      <c r="BL100" s="220">
        <v>1428593</v>
      </c>
      <c r="BM100" s="220">
        <v>1431848</v>
      </c>
      <c r="BN100" s="220">
        <v>1433259</v>
      </c>
      <c r="BO100" s="220">
        <v>1433394</v>
      </c>
      <c r="BP100" s="220">
        <v>1432691</v>
      </c>
      <c r="BQ100" s="220">
        <v>1431554</v>
      </c>
      <c r="BR100" s="220">
        <v>1429364</v>
      </c>
      <c r="BS100" s="220">
        <v>1426437</v>
      </c>
      <c r="BT100" s="220">
        <v>1423233</v>
      </c>
      <c r="BU100" s="220">
        <v>1420099</v>
      </c>
      <c r="BV100" s="220">
        <v>1417786</v>
      </c>
      <c r="BW100" s="220">
        <v>1415643</v>
      </c>
      <c r="BX100" s="220">
        <v>1413440</v>
      </c>
      <c r="BY100" s="220">
        <v>1410789</v>
      </c>
      <c r="BZ100" s="220">
        <v>1407482</v>
      </c>
    </row>
    <row r="101" spans="1:78" ht="15" customHeight="1" x14ac:dyDescent="0.2">
      <c r="A101" s="178" t="s">
        <v>5</v>
      </c>
      <c r="B101" s="215"/>
      <c r="C101" s="215"/>
      <c r="D101" s="215"/>
      <c r="E101" s="215"/>
      <c r="F101" s="215"/>
      <c r="G101" s="215"/>
      <c r="H101" s="220">
        <v>995793</v>
      </c>
      <c r="I101" s="220">
        <v>1001907</v>
      </c>
      <c r="J101" s="220">
        <v>1009426</v>
      </c>
      <c r="K101" s="220">
        <v>1017848</v>
      </c>
      <c r="L101" s="220">
        <v>1026529</v>
      </c>
      <c r="M101" s="220">
        <v>1035324</v>
      </c>
      <c r="N101" s="220">
        <v>1047810</v>
      </c>
      <c r="O101" s="220">
        <v>1059875</v>
      </c>
      <c r="P101" s="220">
        <v>1071438</v>
      </c>
      <c r="Q101" s="220">
        <v>1082142</v>
      </c>
      <c r="R101" s="220">
        <v>1091577</v>
      </c>
      <c r="S101" s="220">
        <v>1096685</v>
      </c>
      <c r="T101" s="220">
        <v>1100707</v>
      </c>
      <c r="U101" s="220">
        <v>1104810</v>
      </c>
      <c r="V101" s="220">
        <v>1110952</v>
      </c>
      <c r="W101" s="220">
        <v>1120709</v>
      </c>
      <c r="X101" s="220">
        <v>1134840</v>
      </c>
      <c r="Y101" s="220">
        <v>1150685</v>
      </c>
      <c r="Z101" s="220">
        <v>1168996</v>
      </c>
      <c r="AA101" s="220">
        <v>1191470</v>
      </c>
      <c r="AB101" s="220">
        <v>1218948</v>
      </c>
      <c r="AC101" s="220">
        <v>1255506</v>
      </c>
      <c r="AD101" s="220">
        <v>1297234</v>
      </c>
      <c r="AE101" s="220">
        <v>1338050</v>
      </c>
      <c r="AF101" s="220">
        <v>1369527</v>
      </c>
      <c r="AG101" s="220">
        <v>1387284</v>
      </c>
      <c r="AH101" s="220">
        <v>1392453</v>
      </c>
      <c r="AI101" s="220">
        <v>1385614</v>
      </c>
      <c r="AJ101" s="220">
        <v>1372523</v>
      </c>
      <c r="AK101" s="220">
        <v>1361781</v>
      </c>
      <c r="AL101" s="220">
        <v>1358536</v>
      </c>
      <c r="AM101" s="220">
        <v>1365024</v>
      </c>
      <c r="AN101" s="220">
        <v>1377391</v>
      </c>
      <c r="AO101" s="220">
        <v>1394310</v>
      </c>
      <c r="AP101" s="220">
        <v>1413342</v>
      </c>
      <c r="AQ101" s="220">
        <v>1432679</v>
      </c>
      <c r="AR101" s="220">
        <v>1452816</v>
      </c>
      <c r="AS101" s="220">
        <v>1474606</v>
      </c>
      <c r="AT101" s="220">
        <v>1495382</v>
      </c>
      <c r="AU101" s="220">
        <v>1511309</v>
      </c>
      <c r="AV101" s="220">
        <v>1520231</v>
      </c>
      <c r="AW101" s="220">
        <v>1523455</v>
      </c>
      <c r="AX101" s="220">
        <v>1519279</v>
      </c>
      <c r="AY101" s="220">
        <v>1510816</v>
      </c>
      <c r="AZ101" s="220">
        <v>1503153</v>
      </c>
      <c r="BA101" s="220">
        <v>1499479</v>
      </c>
      <c r="BB101" s="220">
        <v>1500090</v>
      </c>
      <c r="BC101" s="220">
        <v>1504448</v>
      </c>
      <c r="BD101" s="220">
        <v>1511264</v>
      </c>
      <c r="BE101" s="220">
        <v>1518108</v>
      </c>
      <c r="BF101" s="220">
        <v>1523506</v>
      </c>
      <c r="BG101" s="220">
        <v>1528646</v>
      </c>
      <c r="BH101" s="220">
        <v>1532796</v>
      </c>
      <c r="BI101" s="220">
        <v>1536700</v>
      </c>
      <c r="BJ101" s="220">
        <v>1541694</v>
      </c>
      <c r="BK101" s="220">
        <v>1548539</v>
      </c>
      <c r="BL101" s="220">
        <v>1557897</v>
      </c>
      <c r="BM101" s="220">
        <v>1568822</v>
      </c>
      <c r="BN101" s="220">
        <v>1580183</v>
      </c>
      <c r="BO101" s="220">
        <v>1590254</v>
      </c>
      <c r="BP101" s="220">
        <v>1597932</v>
      </c>
      <c r="BQ101" s="220">
        <v>1604209</v>
      </c>
      <c r="BR101" s="220">
        <v>1608229</v>
      </c>
      <c r="BS101" s="220">
        <v>1610215</v>
      </c>
      <c r="BT101" s="220">
        <v>1610698</v>
      </c>
      <c r="BU101" s="220">
        <v>1610065</v>
      </c>
      <c r="BV101" s="220">
        <v>1609247</v>
      </c>
      <c r="BW101" s="220">
        <v>1607137</v>
      </c>
      <c r="BX101" s="220">
        <v>1604109</v>
      </c>
      <c r="BY101" s="220">
        <v>1600725</v>
      </c>
      <c r="BZ101" s="220">
        <v>1597347</v>
      </c>
    </row>
    <row r="102" spans="1:78" ht="15" customHeight="1" x14ac:dyDescent="0.2">
      <c r="A102" s="178" t="s">
        <v>6</v>
      </c>
      <c r="B102" s="215"/>
      <c r="C102" s="215"/>
      <c r="D102" s="215"/>
      <c r="E102" s="215"/>
      <c r="F102" s="215"/>
      <c r="G102" s="215"/>
      <c r="H102" s="220">
        <v>945473</v>
      </c>
      <c r="I102" s="220">
        <v>959671</v>
      </c>
      <c r="J102" s="220">
        <v>973211</v>
      </c>
      <c r="K102" s="220">
        <v>985651</v>
      </c>
      <c r="L102" s="220">
        <v>996546</v>
      </c>
      <c r="M102" s="220">
        <v>1005867</v>
      </c>
      <c r="N102" s="220">
        <v>1016654</v>
      </c>
      <c r="O102" s="220">
        <v>1024420</v>
      </c>
      <c r="P102" s="220">
        <v>1030677</v>
      </c>
      <c r="Q102" s="220">
        <v>1037621</v>
      </c>
      <c r="R102" s="220">
        <v>1046276</v>
      </c>
      <c r="S102" s="220">
        <v>1053436</v>
      </c>
      <c r="T102" s="220">
        <v>1062975</v>
      </c>
      <c r="U102" s="220">
        <v>1073420</v>
      </c>
      <c r="V102" s="220">
        <v>1082304</v>
      </c>
      <c r="W102" s="220">
        <v>1088381</v>
      </c>
      <c r="X102" s="220">
        <v>1093786</v>
      </c>
      <c r="Y102" s="220">
        <v>1097220</v>
      </c>
      <c r="Z102" s="220">
        <v>1100229</v>
      </c>
      <c r="AA102" s="220">
        <v>1105198</v>
      </c>
      <c r="AB102" s="220">
        <v>1113439</v>
      </c>
      <c r="AC102" s="220">
        <v>1126189</v>
      </c>
      <c r="AD102" s="220">
        <v>1140922</v>
      </c>
      <c r="AE102" s="220">
        <v>1159229</v>
      </c>
      <c r="AF102" s="220">
        <v>1183044</v>
      </c>
      <c r="AG102" s="220">
        <v>1212652</v>
      </c>
      <c r="AH102" s="220">
        <v>1247039</v>
      </c>
      <c r="AI102" s="220">
        <v>1287784</v>
      </c>
      <c r="AJ102" s="220">
        <v>1328888</v>
      </c>
      <c r="AK102" s="220">
        <v>1361800</v>
      </c>
      <c r="AL102" s="220">
        <v>1381980</v>
      </c>
      <c r="AM102" s="220">
        <v>1394040</v>
      </c>
      <c r="AN102" s="220">
        <v>1394312</v>
      </c>
      <c r="AO102" s="220">
        <v>1387953</v>
      </c>
      <c r="AP102" s="220">
        <v>1383563</v>
      </c>
      <c r="AQ102" s="220">
        <v>1386416</v>
      </c>
      <c r="AR102" s="220">
        <v>1394936</v>
      </c>
      <c r="AS102" s="220">
        <v>1409444</v>
      </c>
      <c r="AT102" s="220">
        <v>1428492</v>
      </c>
      <c r="AU102" s="220">
        <v>1449273</v>
      </c>
      <c r="AV102" s="220">
        <v>1469844</v>
      </c>
      <c r="AW102" s="220">
        <v>1491662</v>
      </c>
      <c r="AX102" s="220">
        <v>1514636</v>
      </c>
      <c r="AY102" s="220">
        <v>1536283</v>
      </c>
      <c r="AZ102" s="220">
        <v>1552983</v>
      </c>
      <c r="BA102" s="220">
        <v>1562591</v>
      </c>
      <c r="BB102" s="220">
        <v>1566005</v>
      </c>
      <c r="BC102" s="220">
        <v>1561954</v>
      </c>
      <c r="BD102" s="220">
        <v>1553617</v>
      </c>
      <c r="BE102" s="220">
        <v>1546118</v>
      </c>
      <c r="BF102" s="220">
        <v>1542657</v>
      </c>
      <c r="BG102" s="220">
        <v>1543279</v>
      </c>
      <c r="BH102" s="220">
        <v>1547944</v>
      </c>
      <c r="BI102" s="220">
        <v>1555240</v>
      </c>
      <c r="BJ102" s="220">
        <v>1562558</v>
      </c>
      <c r="BK102" s="220">
        <v>1568303</v>
      </c>
      <c r="BL102" s="220">
        <v>1573794</v>
      </c>
      <c r="BM102" s="220">
        <v>1578158</v>
      </c>
      <c r="BN102" s="220">
        <v>1582246</v>
      </c>
      <c r="BO102" s="220">
        <v>1587525</v>
      </c>
      <c r="BP102" s="220">
        <v>1594774</v>
      </c>
      <c r="BQ102" s="220">
        <v>1604347</v>
      </c>
      <c r="BR102" s="220">
        <v>1615709</v>
      </c>
      <c r="BS102" s="220">
        <v>1627658</v>
      </c>
      <c r="BT102" s="220">
        <v>1638300</v>
      </c>
      <c r="BU102" s="220">
        <v>1646403</v>
      </c>
      <c r="BV102" s="220">
        <v>1653064</v>
      </c>
      <c r="BW102" s="220">
        <v>1657362</v>
      </c>
      <c r="BX102" s="220">
        <v>1659559</v>
      </c>
      <c r="BY102" s="220">
        <v>1660245</v>
      </c>
      <c r="BZ102" s="220">
        <v>1659802</v>
      </c>
    </row>
    <row r="103" spans="1:78" ht="15" customHeight="1" x14ac:dyDescent="0.2">
      <c r="A103" s="178" t="s">
        <v>7</v>
      </c>
      <c r="B103" s="215"/>
      <c r="C103" s="215"/>
      <c r="D103" s="215"/>
      <c r="E103" s="215"/>
      <c r="F103" s="215"/>
      <c r="G103" s="215"/>
      <c r="H103" s="220">
        <v>826440</v>
      </c>
      <c r="I103" s="220">
        <v>844323</v>
      </c>
      <c r="J103" s="220">
        <v>866753</v>
      </c>
      <c r="K103" s="220">
        <v>891268</v>
      </c>
      <c r="L103" s="220">
        <v>914227</v>
      </c>
      <c r="M103" s="220">
        <v>933470</v>
      </c>
      <c r="N103" s="220">
        <v>951747</v>
      </c>
      <c r="O103" s="220">
        <v>965532</v>
      </c>
      <c r="P103" s="220">
        <v>976144</v>
      </c>
      <c r="Q103" s="220">
        <v>985712</v>
      </c>
      <c r="R103" s="220">
        <v>995245</v>
      </c>
      <c r="S103" s="220">
        <v>1001058</v>
      </c>
      <c r="T103" s="220">
        <v>1006413</v>
      </c>
      <c r="U103" s="220">
        <v>1011513</v>
      </c>
      <c r="V103" s="220">
        <v>1016669</v>
      </c>
      <c r="W103" s="220">
        <v>1022265</v>
      </c>
      <c r="X103" s="220">
        <v>1029599</v>
      </c>
      <c r="Y103" s="220">
        <v>1038505</v>
      </c>
      <c r="Z103" s="220">
        <v>1047775</v>
      </c>
      <c r="AA103" s="220">
        <v>1055553</v>
      </c>
      <c r="AB103" s="220">
        <v>1060785</v>
      </c>
      <c r="AC103" s="220">
        <v>1064564</v>
      </c>
      <c r="AD103" s="220">
        <v>1065801</v>
      </c>
      <c r="AE103" s="220">
        <v>1066347</v>
      </c>
      <c r="AF103" s="220">
        <v>1069158</v>
      </c>
      <c r="AG103" s="220">
        <v>1076246</v>
      </c>
      <c r="AH103" s="220">
        <v>1086698</v>
      </c>
      <c r="AI103" s="220">
        <v>1101450</v>
      </c>
      <c r="AJ103" s="220">
        <v>1121520</v>
      </c>
      <c r="AK103" s="220">
        <v>1147672</v>
      </c>
      <c r="AL103" s="220">
        <v>1179498</v>
      </c>
      <c r="AM103" s="220">
        <v>1216652</v>
      </c>
      <c r="AN103" s="220">
        <v>1260173</v>
      </c>
      <c r="AO103" s="220">
        <v>1304696</v>
      </c>
      <c r="AP103" s="220">
        <v>1342293</v>
      </c>
      <c r="AQ103" s="220">
        <v>1368188</v>
      </c>
      <c r="AR103" s="220">
        <v>1382576</v>
      </c>
      <c r="AS103" s="220">
        <v>1385116</v>
      </c>
      <c r="AT103" s="220">
        <v>1380768</v>
      </c>
      <c r="AU103" s="220">
        <v>1377808</v>
      </c>
      <c r="AV103" s="220">
        <v>1381500</v>
      </c>
      <c r="AW103" s="220">
        <v>1391085</v>
      </c>
      <c r="AX103" s="220">
        <v>1406106</v>
      </c>
      <c r="AY103" s="220">
        <v>1425326</v>
      </c>
      <c r="AZ103" s="220">
        <v>1446275</v>
      </c>
      <c r="BA103" s="220">
        <v>1467162</v>
      </c>
      <c r="BB103" s="220">
        <v>1488952</v>
      </c>
      <c r="BC103" s="220">
        <v>1512068</v>
      </c>
      <c r="BD103" s="220">
        <v>1533979</v>
      </c>
      <c r="BE103" s="220">
        <v>1550968</v>
      </c>
      <c r="BF103" s="220">
        <v>1560864</v>
      </c>
      <c r="BG103" s="220">
        <v>1564219</v>
      </c>
      <c r="BH103" s="220">
        <v>1560348</v>
      </c>
      <c r="BI103" s="220">
        <v>1552296</v>
      </c>
      <c r="BJ103" s="220">
        <v>1545065</v>
      </c>
      <c r="BK103" s="220">
        <v>1541825</v>
      </c>
      <c r="BL103" s="220">
        <v>1542642</v>
      </c>
      <c r="BM103" s="220">
        <v>1547413</v>
      </c>
      <c r="BN103" s="220">
        <v>1554768</v>
      </c>
      <c r="BO103" s="220">
        <v>1562198</v>
      </c>
      <c r="BP103" s="220">
        <v>1568169</v>
      </c>
      <c r="BQ103" s="220">
        <v>1573583</v>
      </c>
      <c r="BR103" s="220">
        <v>1578070</v>
      </c>
      <c r="BS103" s="220">
        <v>1582404</v>
      </c>
      <c r="BT103" s="220">
        <v>1587939</v>
      </c>
      <c r="BU103" s="220">
        <v>1595410</v>
      </c>
      <c r="BV103" s="220">
        <v>1605161</v>
      </c>
      <c r="BW103" s="220">
        <v>1616692</v>
      </c>
      <c r="BX103" s="220">
        <v>1628793</v>
      </c>
      <c r="BY103" s="220">
        <v>1639615</v>
      </c>
      <c r="BZ103" s="220">
        <v>1647949</v>
      </c>
    </row>
    <row r="104" spans="1:78" ht="15" customHeight="1" x14ac:dyDescent="0.2">
      <c r="A104" s="178" t="s">
        <v>8</v>
      </c>
      <c r="B104" s="215"/>
      <c r="C104" s="215"/>
      <c r="D104" s="215"/>
      <c r="E104" s="215"/>
      <c r="F104" s="215"/>
      <c r="G104" s="215"/>
      <c r="H104" s="220">
        <v>741389</v>
      </c>
      <c r="I104" s="220">
        <v>745954</v>
      </c>
      <c r="J104" s="220">
        <v>755386</v>
      </c>
      <c r="K104" s="220">
        <v>768788</v>
      </c>
      <c r="L104" s="220">
        <v>784770</v>
      </c>
      <c r="M104" s="220">
        <v>802428</v>
      </c>
      <c r="N104" s="220">
        <v>823189</v>
      </c>
      <c r="O104" s="220">
        <v>845065</v>
      </c>
      <c r="P104" s="220">
        <v>867185</v>
      </c>
      <c r="Q104" s="220">
        <v>888343</v>
      </c>
      <c r="R104" s="220">
        <v>907480</v>
      </c>
      <c r="S104" s="220">
        <v>921412</v>
      </c>
      <c r="T104" s="220">
        <v>933343</v>
      </c>
      <c r="U104" s="220">
        <v>943400</v>
      </c>
      <c r="V104" s="220">
        <v>951819</v>
      </c>
      <c r="W104" s="220">
        <v>958879</v>
      </c>
      <c r="X104" s="220">
        <v>964839</v>
      </c>
      <c r="Y104" s="220">
        <v>969541</v>
      </c>
      <c r="Z104" s="220">
        <v>973539</v>
      </c>
      <c r="AA104" s="220">
        <v>977801</v>
      </c>
      <c r="AB104" s="220">
        <v>982877</v>
      </c>
      <c r="AC104" s="220">
        <v>988888</v>
      </c>
      <c r="AD104" s="220">
        <v>995811</v>
      </c>
      <c r="AE104" s="220">
        <v>1002745</v>
      </c>
      <c r="AF104" s="220">
        <v>1008301</v>
      </c>
      <c r="AG104" s="220">
        <v>1011875</v>
      </c>
      <c r="AH104" s="220">
        <v>1013009</v>
      </c>
      <c r="AI104" s="220">
        <v>1013742</v>
      </c>
      <c r="AJ104" s="220">
        <v>1015848</v>
      </c>
      <c r="AK104" s="220">
        <v>1021757</v>
      </c>
      <c r="AL104" s="220">
        <v>1033040</v>
      </c>
      <c r="AM104" s="220">
        <v>1048500</v>
      </c>
      <c r="AN104" s="220">
        <v>1068055</v>
      </c>
      <c r="AO104" s="220">
        <v>1092147</v>
      </c>
      <c r="AP104" s="220">
        <v>1121562</v>
      </c>
      <c r="AQ104" s="220">
        <v>1156254</v>
      </c>
      <c r="AR104" s="220">
        <v>1195158</v>
      </c>
      <c r="AS104" s="220">
        <v>1240211</v>
      </c>
      <c r="AT104" s="220">
        <v>1286063</v>
      </c>
      <c r="AU104" s="220">
        <v>1324627</v>
      </c>
      <c r="AV104" s="220">
        <v>1351133</v>
      </c>
      <c r="AW104" s="220">
        <v>1366172</v>
      </c>
      <c r="AX104" s="220">
        <v>1369084</v>
      </c>
      <c r="AY104" s="220">
        <v>1365007</v>
      </c>
      <c r="AZ104" s="220">
        <v>1362417</v>
      </c>
      <c r="BA104" s="220">
        <v>1366582</v>
      </c>
      <c r="BB104" s="220">
        <v>1376003</v>
      </c>
      <c r="BC104" s="220">
        <v>1390997</v>
      </c>
      <c r="BD104" s="220">
        <v>1410290</v>
      </c>
      <c r="BE104" s="220">
        <v>1431372</v>
      </c>
      <c r="BF104" s="220">
        <v>1452449</v>
      </c>
      <c r="BG104" s="220">
        <v>1473873</v>
      </c>
      <c r="BH104" s="220">
        <v>1496903</v>
      </c>
      <c r="BI104" s="220">
        <v>1518919</v>
      </c>
      <c r="BJ104" s="220">
        <v>1536115</v>
      </c>
      <c r="BK104" s="220">
        <v>1546266</v>
      </c>
      <c r="BL104" s="220">
        <v>1549672</v>
      </c>
      <c r="BM104" s="220">
        <v>1545909</v>
      </c>
      <c r="BN104" s="220">
        <v>1538052</v>
      </c>
      <c r="BO104" s="220">
        <v>1531148</v>
      </c>
      <c r="BP104" s="220">
        <v>1528341</v>
      </c>
      <c r="BQ104" s="220">
        <v>1529041</v>
      </c>
      <c r="BR104" s="220">
        <v>1533894</v>
      </c>
      <c r="BS104" s="220">
        <v>1541468</v>
      </c>
      <c r="BT104" s="220">
        <v>1549176</v>
      </c>
      <c r="BU104" s="220">
        <v>1555438</v>
      </c>
      <c r="BV104" s="220">
        <v>1560909</v>
      </c>
      <c r="BW104" s="220">
        <v>1565504</v>
      </c>
      <c r="BX104" s="220">
        <v>1569996</v>
      </c>
      <c r="BY104" s="220">
        <v>1575761</v>
      </c>
      <c r="BZ104" s="220">
        <v>1583523</v>
      </c>
    </row>
    <row r="105" spans="1:78" ht="15" customHeight="1" x14ac:dyDescent="0.2">
      <c r="A105" s="178" t="s">
        <v>9</v>
      </c>
      <c r="B105" s="215"/>
      <c r="C105" s="215"/>
      <c r="D105" s="215"/>
      <c r="E105" s="215"/>
      <c r="F105" s="215"/>
      <c r="G105" s="215"/>
      <c r="H105" s="220">
        <v>707229</v>
      </c>
      <c r="I105" s="220">
        <v>704324</v>
      </c>
      <c r="J105" s="220">
        <v>702600</v>
      </c>
      <c r="K105" s="220">
        <v>702366</v>
      </c>
      <c r="L105" s="220">
        <v>704173</v>
      </c>
      <c r="M105" s="220">
        <v>708542</v>
      </c>
      <c r="N105" s="220">
        <v>715932</v>
      </c>
      <c r="O105" s="220">
        <v>724993</v>
      </c>
      <c r="P105" s="220">
        <v>736251</v>
      </c>
      <c r="Q105" s="220">
        <v>750418</v>
      </c>
      <c r="R105" s="220">
        <v>767558</v>
      </c>
      <c r="S105" s="220">
        <v>785010</v>
      </c>
      <c r="T105" s="220">
        <v>805332</v>
      </c>
      <c r="U105" s="220">
        <v>826640</v>
      </c>
      <c r="V105" s="220">
        <v>846289</v>
      </c>
      <c r="W105" s="220">
        <v>862835</v>
      </c>
      <c r="X105" s="220">
        <v>876401</v>
      </c>
      <c r="Y105" s="220">
        <v>887624</v>
      </c>
      <c r="Z105" s="220">
        <v>896722</v>
      </c>
      <c r="AA105" s="220">
        <v>904327</v>
      </c>
      <c r="AB105" s="220">
        <v>910833</v>
      </c>
      <c r="AC105" s="220">
        <v>915268</v>
      </c>
      <c r="AD105" s="220">
        <v>918025</v>
      </c>
      <c r="AE105" s="220">
        <v>919909</v>
      </c>
      <c r="AF105" s="220">
        <v>922199</v>
      </c>
      <c r="AG105" s="220">
        <v>925689</v>
      </c>
      <c r="AH105" s="220">
        <v>928799</v>
      </c>
      <c r="AI105" s="220">
        <v>934582</v>
      </c>
      <c r="AJ105" s="220">
        <v>942128</v>
      </c>
      <c r="AK105" s="220">
        <v>949782</v>
      </c>
      <c r="AL105" s="220">
        <v>956712</v>
      </c>
      <c r="AM105" s="220">
        <v>961999</v>
      </c>
      <c r="AN105" s="220">
        <v>966968</v>
      </c>
      <c r="AO105" s="220">
        <v>973019</v>
      </c>
      <c r="AP105" s="220">
        <v>982498</v>
      </c>
      <c r="AQ105" s="220">
        <v>996810</v>
      </c>
      <c r="AR105" s="220">
        <v>1013863</v>
      </c>
      <c r="AS105" s="220">
        <v>1034782</v>
      </c>
      <c r="AT105" s="220">
        <v>1059927</v>
      </c>
      <c r="AU105" s="220">
        <v>1089907</v>
      </c>
      <c r="AV105" s="220">
        <v>1124716</v>
      </c>
      <c r="AW105" s="220">
        <v>1163241</v>
      </c>
      <c r="AX105" s="220">
        <v>1207521</v>
      </c>
      <c r="AY105" s="220">
        <v>1252449</v>
      </c>
      <c r="AZ105" s="220">
        <v>1290384</v>
      </c>
      <c r="BA105" s="220">
        <v>1316772</v>
      </c>
      <c r="BB105" s="220">
        <v>1331151</v>
      </c>
      <c r="BC105" s="220">
        <v>1334063</v>
      </c>
      <c r="BD105" s="220">
        <v>1330469</v>
      </c>
      <c r="BE105" s="220">
        <v>1328516</v>
      </c>
      <c r="BF105" s="220">
        <v>1333272</v>
      </c>
      <c r="BG105" s="220">
        <v>1342369</v>
      </c>
      <c r="BH105" s="220">
        <v>1357194</v>
      </c>
      <c r="BI105" s="220">
        <v>1376354</v>
      </c>
      <c r="BJ105" s="220">
        <v>1397342</v>
      </c>
      <c r="BK105" s="220">
        <v>1418436</v>
      </c>
      <c r="BL105" s="220">
        <v>1439409</v>
      </c>
      <c r="BM105" s="220">
        <v>1462043</v>
      </c>
      <c r="BN105" s="220">
        <v>1483777</v>
      </c>
      <c r="BO105" s="220">
        <v>1500951</v>
      </c>
      <c r="BP105" s="220">
        <v>1511421</v>
      </c>
      <c r="BQ105" s="220">
        <v>1514543</v>
      </c>
      <c r="BR105" s="220">
        <v>1510996</v>
      </c>
      <c r="BS105" s="220">
        <v>1503696</v>
      </c>
      <c r="BT105" s="220">
        <v>1497453</v>
      </c>
      <c r="BU105" s="220">
        <v>1495285</v>
      </c>
      <c r="BV105" s="220">
        <v>1496098</v>
      </c>
      <c r="BW105" s="220">
        <v>1501062</v>
      </c>
      <c r="BX105" s="220">
        <v>1508729</v>
      </c>
      <c r="BY105" s="220">
        <v>1516624</v>
      </c>
      <c r="BZ105" s="220">
        <v>1523241</v>
      </c>
    </row>
    <row r="106" spans="1:78" ht="15" customHeight="1" x14ac:dyDescent="0.2">
      <c r="A106" s="178" t="s">
        <v>10</v>
      </c>
      <c r="B106" s="215"/>
      <c r="C106" s="215"/>
      <c r="D106" s="215"/>
      <c r="E106" s="215"/>
      <c r="F106" s="215"/>
      <c r="G106" s="215"/>
      <c r="H106" s="220">
        <v>636561</v>
      </c>
      <c r="I106" s="220">
        <v>639068</v>
      </c>
      <c r="J106" s="220">
        <v>642284</v>
      </c>
      <c r="K106" s="220">
        <v>645536</v>
      </c>
      <c r="L106" s="220">
        <v>647879</v>
      </c>
      <c r="M106" s="220">
        <v>648997</v>
      </c>
      <c r="N106" s="220">
        <v>648955</v>
      </c>
      <c r="O106" s="220">
        <v>647306</v>
      </c>
      <c r="P106" s="220">
        <v>645694</v>
      </c>
      <c r="Q106" s="220">
        <v>646435</v>
      </c>
      <c r="R106" s="220">
        <v>650712</v>
      </c>
      <c r="S106" s="220">
        <v>655717</v>
      </c>
      <c r="T106" s="220">
        <v>664063</v>
      </c>
      <c r="U106" s="220">
        <v>675368</v>
      </c>
      <c r="V106" s="220">
        <v>688965</v>
      </c>
      <c r="W106" s="220">
        <v>704323</v>
      </c>
      <c r="X106" s="220">
        <v>719958</v>
      </c>
      <c r="Y106" s="220">
        <v>737839</v>
      </c>
      <c r="Z106" s="220">
        <v>756593</v>
      </c>
      <c r="AA106" s="220">
        <v>774319</v>
      </c>
      <c r="AB106" s="220">
        <v>789804</v>
      </c>
      <c r="AC106" s="220">
        <v>801410</v>
      </c>
      <c r="AD106" s="220">
        <v>810829</v>
      </c>
      <c r="AE106" s="220">
        <v>818586</v>
      </c>
      <c r="AF106" s="220">
        <v>825507</v>
      </c>
      <c r="AG106" s="220">
        <v>832048</v>
      </c>
      <c r="AH106" s="220">
        <v>835261</v>
      </c>
      <c r="AI106" s="220">
        <v>838434</v>
      </c>
      <c r="AJ106" s="220">
        <v>842177</v>
      </c>
      <c r="AK106" s="220">
        <v>847270</v>
      </c>
      <c r="AL106" s="220">
        <v>854179</v>
      </c>
      <c r="AM106" s="220">
        <v>860610</v>
      </c>
      <c r="AN106" s="220">
        <v>869480</v>
      </c>
      <c r="AO106" s="220">
        <v>879849</v>
      </c>
      <c r="AP106" s="220">
        <v>890238</v>
      </c>
      <c r="AQ106" s="220">
        <v>899781</v>
      </c>
      <c r="AR106" s="220">
        <v>906191</v>
      </c>
      <c r="AS106" s="220">
        <v>912350</v>
      </c>
      <c r="AT106" s="220">
        <v>919621</v>
      </c>
      <c r="AU106" s="220">
        <v>930074</v>
      </c>
      <c r="AV106" s="220">
        <v>944967</v>
      </c>
      <c r="AW106" s="220">
        <v>961562</v>
      </c>
      <c r="AX106" s="220">
        <v>981602</v>
      </c>
      <c r="AY106" s="220">
        <v>1005681</v>
      </c>
      <c r="AZ106" s="220">
        <v>1034680</v>
      </c>
      <c r="BA106" s="220">
        <v>1068656</v>
      </c>
      <c r="BB106" s="220">
        <v>1105064</v>
      </c>
      <c r="BC106" s="220">
        <v>1147273</v>
      </c>
      <c r="BD106" s="220">
        <v>1190457</v>
      </c>
      <c r="BE106" s="220">
        <v>1227233</v>
      </c>
      <c r="BF106" s="220">
        <v>1253175</v>
      </c>
      <c r="BG106" s="220">
        <v>1266440</v>
      </c>
      <c r="BH106" s="220">
        <v>1269218</v>
      </c>
      <c r="BI106" s="220">
        <v>1266293</v>
      </c>
      <c r="BJ106" s="220">
        <v>1265310</v>
      </c>
      <c r="BK106" s="220">
        <v>1270905</v>
      </c>
      <c r="BL106" s="220">
        <v>1279707</v>
      </c>
      <c r="BM106" s="220">
        <v>1293964</v>
      </c>
      <c r="BN106" s="220">
        <v>1312495</v>
      </c>
      <c r="BO106" s="220">
        <v>1333091</v>
      </c>
      <c r="BP106" s="220">
        <v>1354135</v>
      </c>
      <c r="BQ106" s="220">
        <v>1373972</v>
      </c>
      <c r="BR106" s="220">
        <v>1395748</v>
      </c>
      <c r="BS106" s="220">
        <v>1417033</v>
      </c>
      <c r="BT106" s="220">
        <v>1434207</v>
      </c>
      <c r="BU106" s="220">
        <v>1445090</v>
      </c>
      <c r="BV106" s="220">
        <v>1448069</v>
      </c>
      <c r="BW106" s="220">
        <v>1444815</v>
      </c>
      <c r="BX106" s="220">
        <v>1438240</v>
      </c>
      <c r="BY106" s="220">
        <v>1432986</v>
      </c>
      <c r="BZ106" s="220">
        <v>1431856</v>
      </c>
    </row>
    <row r="107" spans="1:78" ht="15" customHeight="1" x14ac:dyDescent="0.2">
      <c r="A107" s="178" t="s">
        <v>11</v>
      </c>
      <c r="B107" s="215"/>
      <c r="C107" s="215"/>
      <c r="D107" s="215"/>
      <c r="E107" s="215"/>
      <c r="F107" s="215"/>
      <c r="G107" s="215"/>
      <c r="H107" s="220">
        <v>510358</v>
      </c>
      <c r="I107" s="220">
        <v>517735</v>
      </c>
      <c r="J107" s="220">
        <v>526058</v>
      </c>
      <c r="K107" s="220">
        <v>534608</v>
      </c>
      <c r="L107" s="220">
        <v>542334</v>
      </c>
      <c r="M107" s="220">
        <v>548668</v>
      </c>
      <c r="N107" s="220">
        <v>552914</v>
      </c>
      <c r="O107" s="220">
        <v>555501</v>
      </c>
      <c r="P107" s="220">
        <v>556996</v>
      </c>
      <c r="Q107" s="220">
        <v>558134</v>
      </c>
      <c r="R107" s="220">
        <v>559255</v>
      </c>
      <c r="S107" s="220">
        <v>557669</v>
      </c>
      <c r="T107" s="220">
        <v>556334</v>
      </c>
      <c r="U107" s="220">
        <v>555943</v>
      </c>
      <c r="V107" s="220">
        <v>557471</v>
      </c>
      <c r="W107" s="220">
        <v>561600</v>
      </c>
      <c r="X107" s="220">
        <v>566281</v>
      </c>
      <c r="Y107" s="220">
        <v>573526</v>
      </c>
      <c r="Z107" s="220">
        <v>583231</v>
      </c>
      <c r="AA107" s="220">
        <v>595299</v>
      </c>
      <c r="AB107" s="220">
        <v>609556</v>
      </c>
      <c r="AC107" s="220">
        <v>623738</v>
      </c>
      <c r="AD107" s="220">
        <v>640009</v>
      </c>
      <c r="AE107" s="220">
        <v>657382</v>
      </c>
      <c r="AF107" s="220">
        <v>674393</v>
      </c>
      <c r="AG107" s="220">
        <v>690071</v>
      </c>
      <c r="AH107" s="220">
        <v>701304</v>
      </c>
      <c r="AI107" s="220">
        <v>711664</v>
      </c>
      <c r="AJ107" s="220">
        <v>721352</v>
      </c>
      <c r="AK107" s="220">
        <v>730666</v>
      </c>
      <c r="AL107" s="220">
        <v>739828</v>
      </c>
      <c r="AM107" s="220">
        <v>745730</v>
      </c>
      <c r="AN107" s="220">
        <v>751324</v>
      </c>
      <c r="AO107" s="220">
        <v>757202</v>
      </c>
      <c r="AP107" s="220">
        <v>764273</v>
      </c>
      <c r="AQ107" s="220">
        <v>773027</v>
      </c>
      <c r="AR107" s="220">
        <v>780339</v>
      </c>
      <c r="AS107" s="220">
        <v>789901</v>
      </c>
      <c r="AT107" s="220">
        <v>800761</v>
      </c>
      <c r="AU107" s="220">
        <v>811430</v>
      </c>
      <c r="AV107" s="220">
        <v>821161</v>
      </c>
      <c r="AW107" s="220">
        <v>827577</v>
      </c>
      <c r="AX107" s="220">
        <v>833471</v>
      </c>
      <c r="AY107" s="220">
        <v>840249</v>
      </c>
      <c r="AZ107" s="220">
        <v>850038</v>
      </c>
      <c r="BA107" s="220">
        <v>864119</v>
      </c>
      <c r="BB107" s="220">
        <v>879170</v>
      </c>
      <c r="BC107" s="220">
        <v>897399</v>
      </c>
      <c r="BD107" s="220">
        <v>919355</v>
      </c>
      <c r="BE107" s="220">
        <v>945909</v>
      </c>
      <c r="BF107" s="220">
        <v>977226</v>
      </c>
      <c r="BG107" s="220">
        <v>1010223</v>
      </c>
      <c r="BH107" s="220">
        <v>1048713</v>
      </c>
      <c r="BI107" s="220">
        <v>1088111</v>
      </c>
      <c r="BJ107" s="220">
        <v>1121541</v>
      </c>
      <c r="BK107" s="220">
        <v>1145039</v>
      </c>
      <c r="BL107" s="220">
        <v>1156510</v>
      </c>
      <c r="BM107" s="220">
        <v>1158486</v>
      </c>
      <c r="BN107" s="220">
        <v>1155442</v>
      </c>
      <c r="BO107" s="220">
        <v>1154415</v>
      </c>
      <c r="BP107" s="220">
        <v>1159619</v>
      </c>
      <c r="BQ107" s="220">
        <v>1167116</v>
      </c>
      <c r="BR107" s="220">
        <v>1179649</v>
      </c>
      <c r="BS107" s="220">
        <v>1196078</v>
      </c>
      <c r="BT107" s="220">
        <v>1214427</v>
      </c>
      <c r="BU107" s="220">
        <v>1233337</v>
      </c>
      <c r="BV107" s="220">
        <v>1250796</v>
      </c>
      <c r="BW107" s="220">
        <v>1270067</v>
      </c>
      <c r="BX107" s="220">
        <v>1288892</v>
      </c>
      <c r="BY107" s="220">
        <v>1303978</v>
      </c>
      <c r="BZ107" s="220">
        <v>1313416</v>
      </c>
    </row>
    <row r="108" spans="1:78" ht="15" customHeight="1" x14ac:dyDescent="0.2">
      <c r="A108" s="178" t="s">
        <v>12</v>
      </c>
      <c r="B108" s="215"/>
      <c r="C108" s="215"/>
      <c r="D108" s="215"/>
      <c r="E108" s="215"/>
      <c r="F108" s="215"/>
      <c r="G108" s="215"/>
      <c r="H108" s="220">
        <v>262034</v>
      </c>
      <c r="I108" s="220">
        <v>266704</v>
      </c>
      <c r="J108" s="220">
        <v>273399</v>
      </c>
      <c r="K108" s="220">
        <v>281481</v>
      </c>
      <c r="L108" s="220">
        <v>290033</v>
      </c>
      <c r="M108" s="220">
        <v>298582</v>
      </c>
      <c r="N108" s="220">
        <v>306592</v>
      </c>
      <c r="O108" s="220">
        <v>314560</v>
      </c>
      <c r="P108" s="220">
        <v>322699</v>
      </c>
      <c r="Q108" s="220">
        <v>331310</v>
      </c>
      <c r="R108" s="220">
        <v>340497</v>
      </c>
      <c r="S108" s="220">
        <v>348310</v>
      </c>
      <c r="T108" s="220">
        <v>356974</v>
      </c>
      <c r="U108" s="220">
        <v>366133</v>
      </c>
      <c r="V108" s="220">
        <v>375411</v>
      </c>
      <c r="W108" s="220">
        <v>384625</v>
      </c>
      <c r="X108" s="220">
        <v>392004</v>
      </c>
      <c r="Y108" s="220">
        <v>399106</v>
      </c>
      <c r="Z108" s="220">
        <v>406424</v>
      </c>
      <c r="AA108" s="220">
        <v>414885</v>
      </c>
      <c r="AB108" s="220">
        <v>425107</v>
      </c>
      <c r="AC108" s="220">
        <v>434894</v>
      </c>
      <c r="AD108" s="220">
        <v>445956</v>
      </c>
      <c r="AE108" s="220">
        <v>458396</v>
      </c>
      <c r="AF108" s="220">
        <v>472386</v>
      </c>
      <c r="AG108" s="220">
        <v>487983</v>
      </c>
      <c r="AH108" s="220">
        <v>502340</v>
      </c>
      <c r="AI108" s="220">
        <v>518531</v>
      </c>
      <c r="AJ108" s="220">
        <v>535627</v>
      </c>
      <c r="AK108" s="220">
        <v>552231</v>
      </c>
      <c r="AL108" s="220">
        <v>567537</v>
      </c>
      <c r="AM108" s="220">
        <v>578820</v>
      </c>
      <c r="AN108" s="220">
        <v>589102</v>
      </c>
      <c r="AO108" s="220">
        <v>598643</v>
      </c>
      <c r="AP108" s="220">
        <v>607869</v>
      </c>
      <c r="AQ108" s="220">
        <v>617028</v>
      </c>
      <c r="AR108" s="220">
        <v>622827</v>
      </c>
      <c r="AS108" s="220">
        <v>628542</v>
      </c>
      <c r="AT108" s="220">
        <v>634644</v>
      </c>
      <c r="AU108" s="220">
        <v>641802</v>
      </c>
      <c r="AV108" s="220">
        <v>650409</v>
      </c>
      <c r="AW108" s="220">
        <v>657691</v>
      </c>
      <c r="AX108" s="220">
        <v>666713</v>
      </c>
      <c r="AY108" s="220">
        <v>676774</v>
      </c>
      <c r="AZ108" s="220">
        <v>686777</v>
      </c>
      <c r="BA108" s="220">
        <v>696170</v>
      </c>
      <c r="BB108" s="220">
        <v>702383</v>
      </c>
      <c r="BC108" s="220">
        <v>708309</v>
      </c>
      <c r="BD108" s="220">
        <v>715177</v>
      </c>
      <c r="BE108" s="220">
        <v>724791</v>
      </c>
      <c r="BF108" s="220">
        <v>738226</v>
      </c>
      <c r="BG108" s="220">
        <v>752084</v>
      </c>
      <c r="BH108" s="220">
        <v>768770</v>
      </c>
      <c r="BI108" s="220">
        <v>788778</v>
      </c>
      <c r="BJ108" s="220">
        <v>812944</v>
      </c>
      <c r="BK108" s="220">
        <v>841476</v>
      </c>
      <c r="BL108" s="220">
        <v>871284</v>
      </c>
      <c r="BM108" s="220">
        <v>905979</v>
      </c>
      <c r="BN108" s="220">
        <v>941539</v>
      </c>
      <c r="BO108" s="220">
        <v>972002</v>
      </c>
      <c r="BP108" s="220">
        <v>993968</v>
      </c>
      <c r="BQ108" s="220">
        <v>1004990</v>
      </c>
      <c r="BR108" s="220">
        <v>1008114</v>
      </c>
      <c r="BS108" s="220">
        <v>1007237</v>
      </c>
      <c r="BT108" s="220">
        <v>1008372</v>
      </c>
      <c r="BU108" s="220">
        <v>1015069</v>
      </c>
      <c r="BV108" s="220">
        <v>1023393</v>
      </c>
      <c r="BW108" s="220">
        <v>1036118</v>
      </c>
      <c r="BX108" s="220">
        <v>1052258</v>
      </c>
      <c r="BY108" s="220">
        <v>1070236</v>
      </c>
      <c r="BZ108" s="220">
        <v>1088975</v>
      </c>
    </row>
    <row r="109" spans="1:78" ht="15" customHeight="1" x14ac:dyDescent="0.2">
      <c r="A109" s="178" t="s">
        <v>13</v>
      </c>
      <c r="B109" s="215"/>
      <c r="C109" s="215"/>
      <c r="D109" s="215"/>
      <c r="E109" s="215"/>
      <c r="F109" s="215"/>
      <c r="G109" s="215"/>
      <c r="H109" s="220">
        <v>123745</v>
      </c>
      <c r="I109" s="220">
        <v>124230</v>
      </c>
      <c r="J109" s="220">
        <v>124993</v>
      </c>
      <c r="K109" s="220">
        <v>126194</v>
      </c>
      <c r="L109" s="220">
        <v>128010</v>
      </c>
      <c r="M109" s="220">
        <v>130529</v>
      </c>
      <c r="N109" s="220">
        <v>133190</v>
      </c>
      <c r="O109" s="220">
        <v>136299</v>
      </c>
      <c r="P109" s="220">
        <v>139862</v>
      </c>
      <c r="Q109" s="220">
        <v>143874</v>
      </c>
      <c r="R109" s="220">
        <v>148354</v>
      </c>
      <c r="S109" s="220">
        <v>152421</v>
      </c>
      <c r="T109" s="220">
        <v>157470</v>
      </c>
      <c r="U109" s="220">
        <v>163454</v>
      </c>
      <c r="V109" s="220">
        <v>170368</v>
      </c>
      <c r="W109" s="220">
        <v>178245</v>
      </c>
      <c r="X109" s="220">
        <v>186150</v>
      </c>
      <c r="Y109" s="220">
        <v>195012</v>
      </c>
      <c r="Z109" s="220">
        <v>204568</v>
      </c>
      <c r="AA109" s="220">
        <v>214385</v>
      </c>
      <c r="AB109" s="220">
        <v>223979</v>
      </c>
      <c r="AC109" s="220">
        <v>231549</v>
      </c>
      <c r="AD109" s="220">
        <v>237949</v>
      </c>
      <c r="AE109" s="220">
        <v>243589</v>
      </c>
      <c r="AF109" s="220">
        <v>249260</v>
      </c>
      <c r="AG109" s="220">
        <v>255554</v>
      </c>
      <c r="AH109" s="220">
        <v>260735</v>
      </c>
      <c r="AI109" s="220">
        <v>266665</v>
      </c>
      <c r="AJ109" s="220">
        <v>273517</v>
      </c>
      <c r="AK109" s="220">
        <v>281416</v>
      </c>
      <c r="AL109" s="220">
        <v>290419</v>
      </c>
      <c r="AM109" s="220">
        <v>298645</v>
      </c>
      <c r="AN109" s="220">
        <v>307933</v>
      </c>
      <c r="AO109" s="220">
        <v>317771</v>
      </c>
      <c r="AP109" s="220">
        <v>327433</v>
      </c>
      <c r="AQ109" s="220">
        <v>336486</v>
      </c>
      <c r="AR109" s="220">
        <v>342923</v>
      </c>
      <c r="AS109" s="220">
        <v>348967</v>
      </c>
      <c r="AT109" s="220">
        <v>354775</v>
      </c>
      <c r="AU109" s="220">
        <v>360493</v>
      </c>
      <c r="AV109" s="220">
        <v>366213</v>
      </c>
      <c r="AW109" s="220">
        <v>369986</v>
      </c>
      <c r="AX109" s="220">
        <v>373634</v>
      </c>
      <c r="AY109" s="220">
        <v>377538</v>
      </c>
      <c r="AZ109" s="220">
        <v>382203</v>
      </c>
      <c r="BA109" s="220">
        <v>387890</v>
      </c>
      <c r="BB109" s="220">
        <v>392582</v>
      </c>
      <c r="BC109" s="220">
        <v>398394</v>
      </c>
      <c r="BD109" s="220">
        <v>404909</v>
      </c>
      <c r="BE109" s="220">
        <v>411447</v>
      </c>
      <c r="BF109" s="220">
        <v>417683</v>
      </c>
      <c r="BG109" s="220">
        <v>421706</v>
      </c>
      <c r="BH109" s="220">
        <v>425681</v>
      </c>
      <c r="BI109" s="220">
        <v>430372</v>
      </c>
      <c r="BJ109" s="220">
        <v>436854</v>
      </c>
      <c r="BK109" s="220">
        <v>445741</v>
      </c>
      <c r="BL109" s="220">
        <v>454604</v>
      </c>
      <c r="BM109" s="220">
        <v>465149</v>
      </c>
      <c r="BN109" s="220">
        <v>477763</v>
      </c>
      <c r="BO109" s="220">
        <v>493091</v>
      </c>
      <c r="BP109" s="220">
        <v>511308</v>
      </c>
      <c r="BQ109" s="220">
        <v>529939</v>
      </c>
      <c r="BR109" s="220">
        <v>551748</v>
      </c>
      <c r="BS109" s="220">
        <v>574209</v>
      </c>
      <c r="BT109" s="220">
        <v>593572</v>
      </c>
      <c r="BU109" s="220">
        <v>607741</v>
      </c>
      <c r="BV109" s="220">
        <v>614783</v>
      </c>
      <c r="BW109" s="220">
        <v>617204</v>
      </c>
      <c r="BX109" s="220">
        <v>617465</v>
      </c>
      <c r="BY109" s="220">
        <v>619214</v>
      </c>
      <c r="BZ109" s="220">
        <v>624515</v>
      </c>
    </row>
    <row r="110" spans="1:78" ht="15" customHeight="1" x14ac:dyDescent="0.2">
      <c r="A110" s="178" t="s">
        <v>14</v>
      </c>
      <c r="B110" s="215"/>
      <c r="C110" s="215"/>
      <c r="D110" s="215"/>
      <c r="E110" s="215"/>
      <c r="F110" s="215"/>
      <c r="G110" s="215"/>
      <c r="H110" s="220">
        <v>54203</v>
      </c>
      <c r="I110" s="220">
        <v>54666</v>
      </c>
      <c r="J110" s="220">
        <v>55272</v>
      </c>
      <c r="K110" s="220">
        <v>55941</v>
      </c>
      <c r="L110" s="220">
        <v>56567</v>
      </c>
      <c r="M110" s="220">
        <v>57141</v>
      </c>
      <c r="N110" s="220">
        <v>57555</v>
      </c>
      <c r="O110" s="220">
        <v>57819</v>
      </c>
      <c r="P110" s="220">
        <v>58125</v>
      </c>
      <c r="Q110" s="220">
        <v>58744</v>
      </c>
      <c r="R110" s="220">
        <v>59830</v>
      </c>
      <c r="S110" s="220">
        <v>61005</v>
      </c>
      <c r="T110" s="220">
        <v>62727</v>
      </c>
      <c r="U110" s="220">
        <v>64862</v>
      </c>
      <c r="V110" s="220">
        <v>67405</v>
      </c>
      <c r="W110" s="220">
        <v>70486</v>
      </c>
      <c r="X110" s="220">
        <v>74040</v>
      </c>
      <c r="Y110" s="220">
        <v>78618</v>
      </c>
      <c r="Z110" s="220">
        <v>84406</v>
      </c>
      <c r="AA110" s="220">
        <v>91417</v>
      </c>
      <c r="AB110" s="220">
        <v>99423</v>
      </c>
      <c r="AC110" s="220">
        <v>107399</v>
      </c>
      <c r="AD110" s="220">
        <v>115142</v>
      </c>
      <c r="AE110" s="220">
        <v>122126</v>
      </c>
      <c r="AF110" s="220">
        <v>128044</v>
      </c>
      <c r="AG110" s="220">
        <v>132868</v>
      </c>
      <c r="AH110" s="220">
        <v>135847</v>
      </c>
      <c r="AI110" s="220">
        <v>137999</v>
      </c>
      <c r="AJ110" s="220">
        <v>139832</v>
      </c>
      <c r="AK110" s="220">
        <v>141916</v>
      </c>
      <c r="AL110" s="220">
        <v>144620</v>
      </c>
      <c r="AM110" s="220">
        <v>147016</v>
      </c>
      <c r="AN110" s="220">
        <v>149875</v>
      </c>
      <c r="AO110" s="220">
        <v>153284</v>
      </c>
      <c r="AP110" s="220">
        <v>157399</v>
      </c>
      <c r="AQ110" s="220">
        <v>162308</v>
      </c>
      <c r="AR110" s="220">
        <v>166916</v>
      </c>
      <c r="AS110" s="220">
        <v>172187</v>
      </c>
      <c r="AT110" s="220">
        <v>177787</v>
      </c>
      <c r="AU110" s="220">
        <v>183274</v>
      </c>
      <c r="AV110" s="220">
        <v>188444</v>
      </c>
      <c r="AW110" s="220">
        <v>192386</v>
      </c>
      <c r="AX110" s="220">
        <v>196102</v>
      </c>
      <c r="AY110" s="220">
        <v>199683</v>
      </c>
      <c r="AZ110" s="220">
        <v>203235</v>
      </c>
      <c r="BA110" s="220">
        <v>206838</v>
      </c>
      <c r="BB110" s="220">
        <v>209300</v>
      </c>
      <c r="BC110" s="220">
        <v>211726</v>
      </c>
      <c r="BD110" s="220">
        <v>214327</v>
      </c>
      <c r="BE110" s="220">
        <v>217400</v>
      </c>
      <c r="BF110" s="220">
        <v>221128</v>
      </c>
      <c r="BG110" s="220">
        <v>224182</v>
      </c>
      <c r="BH110" s="220">
        <v>227936</v>
      </c>
      <c r="BI110" s="220">
        <v>232104</v>
      </c>
      <c r="BJ110" s="220">
        <v>236290</v>
      </c>
      <c r="BK110" s="220">
        <v>240345</v>
      </c>
      <c r="BL110" s="220">
        <v>243013</v>
      </c>
      <c r="BM110" s="220">
        <v>245693</v>
      </c>
      <c r="BN110" s="220">
        <v>248839</v>
      </c>
      <c r="BO110" s="220">
        <v>253110</v>
      </c>
      <c r="BP110" s="220">
        <v>258894</v>
      </c>
      <c r="BQ110" s="220">
        <v>264439</v>
      </c>
      <c r="BR110" s="220">
        <v>271000</v>
      </c>
      <c r="BS110" s="220">
        <v>278811</v>
      </c>
      <c r="BT110" s="220">
        <v>288325</v>
      </c>
      <c r="BU110" s="220">
        <v>299715</v>
      </c>
      <c r="BV110" s="220">
        <v>311159</v>
      </c>
      <c r="BW110" s="220">
        <v>324605</v>
      </c>
      <c r="BX110" s="220">
        <v>338463</v>
      </c>
      <c r="BY110" s="220">
        <v>350481</v>
      </c>
      <c r="BZ110" s="220">
        <v>359473</v>
      </c>
    </row>
    <row r="111" spans="1:78" ht="15" customHeight="1" x14ac:dyDescent="0.2">
      <c r="A111" s="178" t="s">
        <v>15</v>
      </c>
      <c r="B111" s="215"/>
      <c r="C111" s="215"/>
      <c r="D111" s="215"/>
      <c r="E111" s="215"/>
      <c r="F111" s="215"/>
      <c r="G111" s="215"/>
      <c r="H111" s="220">
        <v>20036</v>
      </c>
      <c r="I111" s="220">
        <v>20321</v>
      </c>
      <c r="J111" s="220">
        <v>20591</v>
      </c>
      <c r="K111" s="220">
        <v>20878</v>
      </c>
      <c r="L111" s="220">
        <v>21172</v>
      </c>
      <c r="M111" s="220">
        <v>21454</v>
      </c>
      <c r="N111" s="220">
        <v>21726</v>
      </c>
      <c r="O111" s="220">
        <v>21919</v>
      </c>
      <c r="P111" s="220">
        <v>22092</v>
      </c>
      <c r="Q111" s="220">
        <v>22282</v>
      </c>
      <c r="R111" s="220">
        <v>22505</v>
      </c>
      <c r="S111" s="220">
        <v>22763</v>
      </c>
      <c r="T111" s="220">
        <v>23086</v>
      </c>
      <c r="U111" s="220">
        <v>23522</v>
      </c>
      <c r="V111" s="220">
        <v>24218</v>
      </c>
      <c r="W111" s="220">
        <v>25308</v>
      </c>
      <c r="X111" s="220">
        <v>26911</v>
      </c>
      <c r="Y111" s="220">
        <v>29124</v>
      </c>
      <c r="Z111" s="220">
        <v>32134</v>
      </c>
      <c r="AA111" s="220">
        <v>36077</v>
      </c>
      <c r="AB111" s="220">
        <v>40969</v>
      </c>
      <c r="AC111" s="220">
        <v>46542</v>
      </c>
      <c r="AD111" s="220">
        <v>52321</v>
      </c>
      <c r="AE111" s="220">
        <v>57806</v>
      </c>
      <c r="AF111" s="220">
        <v>62601</v>
      </c>
      <c r="AG111" s="220">
        <v>66543</v>
      </c>
      <c r="AH111" s="220">
        <v>69447</v>
      </c>
      <c r="AI111" s="220">
        <v>71653</v>
      </c>
      <c r="AJ111" s="220">
        <v>73378</v>
      </c>
      <c r="AK111" s="220">
        <v>74742</v>
      </c>
      <c r="AL111" s="220">
        <v>75854</v>
      </c>
      <c r="AM111" s="220">
        <v>76480</v>
      </c>
      <c r="AN111" s="220">
        <v>76904</v>
      </c>
      <c r="AO111" s="220">
        <v>77414</v>
      </c>
      <c r="AP111" s="220">
        <v>78298</v>
      </c>
      <c r="AQ111" s="220">
        <v>79689</v>
      </c>
      <c r="AR111" s="220">
        <v>81061</v>
      </c>
      <c r="AS111" s="220">
        <v>82663</v>
      </c>
      <c r="AT111" s="220">
        <v>84606</v>
      </c>
      <c r="AU111" s="220">
        <v>87006</v>
      </c>
      <c r="AV111" s="220">
        <v>89901</v>
      </c>
      <c r="AW111" s="220">
        <v>92770</v>
      </c>
      <c r="AX111" s="220">
        <v>95938</v>
      </c>
      <c r="AY111" s="220">
        <v>99285</v>
      </c>
      <c r="AZ111" s="220">
        <v>102602</v>
      </c>
      <c r="BA111" s="220">
        <v>105782</v>
      </c>
      <c r="BB111" s="220">
        <v>108215</v>
      </c>
      <c r="BC111" s="220">
        <v>110532</v>
      </c>
      <c r="BD111" s="220">
        <v>112852</v>
      </c>
      <c r="BE111" s="220">
        <v>115225</v>
      </c>
      <c r="BF111" s="220">
        <v>117660</v>
      </c>
      <c r="BG111" s="220">
        <v>119293</v>
      </c>
      <c r="BH111" s="220">
        <v>120893</v>
      </c>
      <c r="BI111" s="220">
        <v>122673</v>
      </c>
      <c r="BJ111" s="220">
        <v>124833</v>
      </c>
      <c r="BK111" s="220">
        <v>127448</v>
      </c>
      <c r="BL111" s="220">
        <v>129519</v>
      </c>
      <c r="BM111" s="220">
        <v>131971</v>
      </c>
      <c r="BN111" s="220">
        <v>134719</v>
      </c>
      <c r="BO111" s="220">
        <v>137565</v>
      </c>
      <c r="BP111" s="220">
        <v>140412</v>
      </c>
      <c r="BQ111" s="220">
        <v>142183</v>
      </c>
      <c r="BR111" s="220">
        <v>143991</v>
      </c>
      <c r="BS111" s="220">
        <v>146205</v>
      </c>
      <c r="BT111" s="220">
        <v>149241</v>
      </c>
      <c r="BU111" s="220">
        <v>153292</v>
      </c>
      <c r="BV111" s="220">
        <v>156878</v>
      </c>
      <c r="BW111" s="220">
        <v>161035</v>
      </c>
      <c r="BX111" s="220">
        <v>166031</v>
      </c>
      <c r="BY111" s="220">
        <v>172252</v>
      </c>
      <c r="BZ111" s="220">
        <v>179818</v>
      </c>
    </row>
    <row r="112" spans="1:78" ht="15" customHeight="1" x14ac:dyDescent="0.2">
      <c r="A112" s="178" t="s">
        <v>47</v>
      </c>
      <c r="B112" s="215"/>
      <c r="C112" s="215"/>
      <c r="D112" s="215"/>
      <c r="E112" s="215"/>
      <c r="F112" s="215"/>
      <c r="G112" s="215"/>
      <c r="H112" s="220">
        <v>8042</v>
      </c>
      <c r="I112" s="220">
        <v>8416</v>
      </c>
      <c r="J112" s="220">
        <v>8726</v>
      </c>
      <c r="K112" s="220">
        <v>8961</v>
      </c>
      <c r="L112" s="220">
        <v>9109</v>
      </c>
      <c r="M112" s="220">
        <v>9193</v>
      </c>
      <c r="N112" s="220">
        <v>9567</v>
      </c>
      <c r="O112" s="220">
        <v>9818</v>
      </c>
      <c r="P112" s="220">
        <v>9967</v>
      </c>
      <c r="Q112" s="220">
        <v>10045</v>
      </c>
      <c r="R112" s="220">
        <v>10092</v>
      </c>
      <c r="S112" s="220">
        <v>10471</v>
      </c>
      <c r="T112" s="220">
        <v>10846</v>
      </c>
      <c r="U112" s="220">
        <v>11195</v>
      </c>
      <c r="V112" s="220">
        <v>11534</v>
      </c>
      <c r="W112" s="220">
        <v>11911</v>
      </c>
      <c r="X112" s="220">
        <v>12689</v>
      </c>
      <c r="Y112" s="220">
        <v>13617</v>
      </c>
      <c r="Z112" s="220">
        <v>14840</v>
      </c>
      <c r="AA112" s="220">
        <v>16493</v>
      </c>
      <c r="AB112" s="220">
        <v>18634</v>
      </c>
      <c r="AC112" s="220">
        <v>21529</v>
      </c>
      <c r="AD112" s="220">
        <v>24536</v>
      </c>
      <c r="AE112" s="220">
        <v>27394</v>
      </c>
      <c r="AF112" s="220">
        <v>29900</v>
      </c>
      <c r="AG112" s="220">
        <v>31997</v>
      </c>
      <c r="AH112" s="220">
        <v>34173</v>
      </c>
      <c r="AI112" s="220">
        <v>35916</v>
      </c>
      <c r="AJ112" s="220">
        <v>37292</v>
      </c>
      <c r="AK112" s="220">
        <v>38341</v>
      </c>
      <c r="AL112" s="220">
        <v>39138</v>
      </c>
      <c r="AM112" s="220">
        <v>40217</v>
      </c>
      <c r="AN112" s="220">
        <v>41049</v>
      </c>
      <c r="AO112" s="220">
        <v>41696</v>
      </c>
      <c r="AP112" s="220">
        <v>42170</v>
      </c>
      <c r="AQ112" s="220">
        <v>42516</v>
      </c>
      <c r="AR112" s="220">
        <v>43135</v>
      </c>
      <c r="AS112" s="220">
        <v>43534</v>
      </c>
      <c r="AT112" s="220">
        <v>43909</v>
      </c>
      <c r="AU112" s="220">
        <v>44430</v>
      </c>
      <c r="AV112" s="220">
        <v>45195</v>
      </c>
      <c r="AW112" s="220">
        <v>46438</v>
      </c>
      <c r="AX112" s="220">
        <v>47625</v>
      </c>
      <c r="AY112" s="220">
        <v>48880</v>
      </c>
      <c r="AZ112" s="220">
        <v>50340</v>
      </c>
      <c r="BA112" s="220">
        <v>52090</v>
      </c>
      <c r="BB112" s="220">
        <v>54234</v>
      </c>
      <c r="BC112" s="220">
        <v>56407</v>
      </c>
      <c r="BD112" s="220">
        <v>58558</v>
      </c>
      <c r="BE112" s="220">
        <v>60592</v>
      </c>
      <c r="BF112" s="220">
        <v>62512</v>
      </c>
      <c r="BG112" s="220">
        <v>64392</v>
      </c>
      <c r="BH112" s="220">
        <v>66089</v>
      </c>
      <c r="BI112" s="220">
        <v>67708</v>
      </c>
      <c r="BJ112" s="220">
        <v>69287</v>
      </c>
      <c r="BK112" s="220">
        <v>70862</v>
      </c>
      <c r="BL112" s="220">
        <v>72321</v>
      </c>
      <c r="BM112" s="220">
        <v>73606</v>
      </c>
      <c r="BN112" s="220">
        <v>74930</v>
      </c>
      <c r="BO112" s="220">
        <v>76464</v>
      </c>
      <c r="BP112" s="220">
        <v>78291</v>
      </c>
      <c r="BQ112" s="220">
        <v>80067</v>
      </c>
      <c r="BR112" s="220">
        <v>81947</v>
      </c>
      <c r="BS112" s="220">
        <v>83942</v>
      </c>
      <c r="BT112" s="220">
        <v>85956</v>
      </c>
      <c r="BU112" s="220">
        <v>87965</v>
      </c>
      <c r="BV112" s="220">
        <v>89510</v>
      </c>
      <c r="BW112" s="220">
        <v>90953</v>
      </c>
      <c r="BX112" s="220">
        <v>92648</v>
      </c>
      <c r="BY112" s="220">
        <v>94914</v>
      </c>
      <c r="BZ112" s="220">
        <v>97896</v>
      </c>
    </row>
    <row r="113" spans="1:78" ht="15" customHeight="1" x14ac:dyDescent="0.2">
      <c r="A113" s="178" t="s">
        <v>48</v>
      </c>
      <c r="B113" s="215"/>
      <c r="C113" s="215"/>
      <c r="D113" s="215"/>
      <c r="E113" s="215"/>
      <c r="F113" s="215"/>
      <c r="G113" s="215"/>
      <c r="H113" s="220">
        <v>2065</v>
      </c>
      <c r="I113" s="220">
        <v>2286</v>
      </c>
      <c r="J113" s="220">
        <v>2438</v>
      </c>
      <c r="K113" s="220">
        <v>2507</v>
      </c>
      <c r="L113" s="220">
        <v>2506</v>
      </c>
      <c r="M113" s="220">
        <v>2449</v>
      </c>
      <c r="N113" s="220">
        <v>2729</v>
      </c>
      <c r="O113" s="220">
        <v>2926</v>
      </c>
      <c r="P113" s="220">
        <v>3020</v>
      </c>
      <c r="Q113" s="220">
        <v>3030</v>
      </c>
      <c r="R113" s="220">
        <v>2971</v>
      </c>
      <c r="S113" s="220">
        <v>3242</v>
      </c>
      <c r="T113" s="220">
        <v>3463</v>
      </c>
      <c r="U113" s="220">
        <v>3613</v>
      </c>
      <c r="V113" s="220">
        <v>3717</v>
      </c>
      <c r="W113" s="220">
        <v>3794</v>
      </c>
      <c r="X113" s="220">
        <v>4249</v>
      </c>
      <c r="Y113" s="220">
        <v>4724</v>
      </c>
      <c r="Z113" s="220">
        <v>5215</v>
      </c>
      <c r="AA113" s="220">
        <v>5748</v>
      </c>
      <c r="AB113" s="220">
        <v>6305</v>
      </c>
      <c r="AC113" s="220">
        <v>7435</v>
      </c>
      <c r="AD113" s="220">
        <v>8485</v>
      </c>
      <c r="AE113" s="220">
        <v>9349</v>
      </c>
      <c r="AF113" s="220">
        <v>10035</v>
      </c>
      <c r="AG113" s="220">
        <v>10553</v>
      </c>
      <c r="AH113" s="220">
        <v>11700</v>
      </c>
      <c r="AI113" s="220">
        <v>12582</v>
      </c>
      <c r="AJ113" s="220">
        <v>13164</v>
      </c>
      <c r="AK113" s="220">
        <v>13542</v>
      </c>
      <c r="AL113" s="220">
        <v>13759</v>
      </c>
      <c r="AM113" s="220">
        <v>14754</v>
      </c>
      <c r="AN113" s="220">
        <v>15489</v>
      </c>
      <c r="AO113" s="220">
        <v>15919</v>
      </c>
      <c r="AP113" s="220">
        <v>16140</v>
      </c>
      <c r="AQ113" s="220">
        <v>16190</v>
      </c>
      <c r="AR113" s="220">
        <v>17042</v>
      </c>
      <c r="AS113" s="220">
        <v>17644</v>
      </c>
      <c r="AT113" s="220">
        <v>17950</v>
      </c>
      <c r="AU113" s="220">
        <v>18040</v>
      </c>
      <c r="AV113" s="220">
        <v>17959</v>
      </c>
      <c r="AW113" s="220">
        <v>18662</v>
      </c>
      <c r="AX113" s="220">
        <v>19095</v>
      </c>
      <c r="AY113" s="220">
        <v>19311</v>
      </c>
      <c r="AZ113" s="220">
        <v>19472</v>
      </c>
      <c r="BA113" s="220">
        <v>19660</v>
      </c>
      <c r="BB113" s="220">
        <v>20668</v>
      </c>
      <c r="BC113" s="220">
        <v>21437</v>
      </c>
      <c r="BD113" s="220">
        <v>22010</v>
      </c>
      <c r="BE113" s="220">
        <v>22588</v>
      </c>
      <c r="BF113" s="220">
        <v>23246</v>
      </c>
      <c r="BG113" s="220">
        <v>24758</v>
      </c>
      <c r="BH113" s="220">
        <v>26046</v>
      </c>
      <c r="BI113" s="220">
        <v>27036</v>
      </c>
      <c r="BJ113" s="220">
        <v>27871</v>
      </c>
      <c r="BK113" s="220">
        <v>28586</v>
      </c>
      <c r="BL113" s="220">
        <v>30053</v>
      </c>
      <c r="BM113" s="220">
        <v>31200</v>
      </c>
      <c r="BN113" s="220">
        <v>32006</v>
      </c>
      <c r="BO113" s="220">
        <v>32673</v>
      </c>
      <c r="BP113" s="220">
        <v>33274</v>
      </c>
      <c r="BQ113" s="220">
        <v>34594</v>
      </c>
      <c r="BR113" s="220">
        <v>35572</v>
      </c>
      <c r="BS113" s="220">
        <v>36264</v>
      </c>
      <c r="BT113" s="220">
        <v>36955</v>
      </c>
      <c r="BU113" s="220">
        <v>37757</v>
      </c>
      <c r="BV113" s="220">
        <v>39320</v>
      </c>
      <c r="BW113" s="220">
        <v>40654</v>
      </c>
      <c r="BX113" s="220">
        <v>41704</v>
      </c>
      <c r="BY113" s="220">
        <v>42652</v>
      </c>
      <c r="BZ113" s="220">
        <v>43558</v>
      </c>
    </row>
    <row r="114" spans="1:78" ht="15" customHeight="1" x14ac:dyDescent="0.2">
      <c r="A114" s="178" t="s">
        <v>49</v>
      </c>
      <c r="B114" s="215"/>
      <c r="C114" s="215"/>
      <c r="D114" s="215"/>
      <c r="E114" s="215"/>
      <c r="F114" s="215"/>
      <c r="G114" s="215"/>
      <c r="H114" s="220">
        <v>342</v>
      </c>
      <c r="I114" s="220">
        <v>404</v>
      </c>
      <c r="J114" s="220">
        <v>450</v>
      </c>
      <c r="K114" s="220">
        <v>482</v>
      </c>
      <c r="L114" s="220">
        <v>482</v>
      </c>
      <c r="M114" s="220">
        <v>430</v>
      </c>
      <c r="N114" s="220">
        <v>505</v>
      </c>
      <c r="O114" s="220">
        <v>558</v>
      </c>
      <c r="P114" s="220">
        <v>596</v>
      </c>
      <c r="Q114" s="220">
        <v>599</v>
      </c>
      <c r="R114" s="220">
        <v>556</v>
      </c>
      <c r="S114" s="220">
        <v>648</v>
      </c>
      <c r="T114" s="220">
        <v>720</v>
      </c>
      <c r="U114" s="220">
        <v>773</v>
      </c>
      <c r="V114" s="220">
        <v>787</v>
      </c>
      <c r="W114" s="220">
        <v>753</v>
      </c>
      <c r="X114" s="220">
        <v>918</v>
      </c>
      <c r="Y114" s="220">
        <v>1068</v>
      </c>
      <c r="Z114" s="220">
        <v>1213</v>
      </c>
      <c r="AA114" s="220">
        <v>1325</v>
      </c>
      <c r="AB114" s="220">
        <v>1375</v>
      </c>
      <c r="AC114" s="220">
        <v>1762</v>
      </c>
      <c r="AD114" s="220">
        <v>2108</v>
      </c>
      <c r="AE114" s="220">
        <v>2382</v>
      </c>
      <c r="AF114" s="220">
        <v>2508</v>
      </c>
      <c r="AG114" s="220">
        <v>2450</v>
      </c>
      <c r="AH114" s="220">
        <v>2849</v>
      </c>
      <c r="AI114" s="220">
        <v>3105</v>
      </c>
      <c r="AJ114" s="220">
        <v>3258</v>
      </c>
      <c r="AK114" s="220">
        <v>3269</v>
      </c>
      <c r="AL114" s="220">
        <v>3145</v>
      </c>
      <c r="AM114" s="220">
        <v>3609</v>
      </c>
      <c r="AN114" s="220">
        <v>3915</v>
      </c>
      <c r="AO114" s="220">
        <v>4104</v>
      </c>
      <c r="AP114" s="220">
        <v>4127</v>
      </c>
      <c r="AQ114" s="220">
        <v>3993</v>
      </c>
      <c r="AR114" s="220">
        <v>4527</v>
      </c>
      <c r="AS114" s="220">
        <v>4859</v>
      </c>
      <c r="AT114" s="220">
        <v>5043</v>
      </c>
      <c r="AU114" s="220">
        <v>5035</v>
      </c>
      <c r="AV114" s="220">
        <v>4853</v>
      </c>
      <c r="AW114" s="220">
        <v>5401</v>
      </c>
      <c r="AX114" s="220">
        <v>5719</v>
      </c>
      <c r="AY114" s="220">
        <v>5868</v>
      </c>
      <c r="AZ114" s="220">
        <v>5816</v>
      </c>
      <c r="BA114" s="220">
        <v>5586</v>
      </c>
      <c r="BB114" s="220">
        <v>6103</v>
      </c>
      <c r="BC114" s="220">
        <v>6375</v>
      </c>
      <c r="BD114" s="220">
        <v>6500</v>
      </c>
      <c r="BE114" s="220">
        <v>6460</v>
      </c>
      <c r="BF114" s="220">
        <v>6301</v>
      </c>
      <c r="BG114" s="220">
        <v>6951</v>
      </c>
      <c r="BH114" s="220">
        <v>7344</v>
      </c>
      <c r="BI114" s="220">
        <v>7599</v>
      </c>
      <c r="BJ114" s="220">
        <v>7681</v>
      </c>
      <c r="BK114" s="220">
        <v>7666</v>
      </c>
      <c r="BL114" s="220">
        <v>8582</v>
      </c>
      <c r="BM114" s="220">
        <v>9185</v>
      </c>
      <c r="BN114" s="220">
        <v>9590</v>
      </c>
      <c r="BO114" s="220">
        <v>9747</v>
      </c>
      <c r="BP114" s="220">
        <v>9741</v>
      </c>
      <c r="BQ114" s="220">
        <v>10744</v>
      </c>
      <c r="BR114" s="220">
        <v>11336</v>
      </c>
      <c r="BS114" s="220">
        <v>11685</v>
      </c>
      <c r="BT114" s="220">
        <v>11780</v>
      </c>
      <c r="BU114" s="220">
        <v>11726</v>
      </c>
      <c r="BV114" s="220">
        <v>12756</v>
      </c>
      <c r="BW114" s="220">
        <v>13316</v>
      </c>
      <c r="BX114" s="220">
        <v>13636</v>
      </c>
      <c r="BY114" s="220">
        <v>13733</v>
      </c>
      <c r="BZ114" s="220">
        <v>13763</v>
      </c>
    </row>
    <row r="115" spans="1:78" ht="15" customHeight="1" x14ac:dyDescent="0.2">
      <c r="A115" s="178" t="s">
        <v>50</v>
      </c>
      <c r="B115" s="215"/>
      <c r="C115" s="215"/>
      <c r="D115" s="215"/>
      <c r="E115" s="215"/>
      <c r="F115" s="215"/>
      <c r="G115" s="215"/>
      <c r="H115" s="220">
        <v>33</v>
      </c>
      <c r="I115" s="220">
        <v>40</v>
      </c>
      <c r="J115" s="220">
        <v>53</v>
      </c>
      <c r="K115" s="220">
        <v>63</v>
      </c>
      <c r="L115" s="220">
        <v>63</v>
      </c>
      <c r="M115" s="220">
        <v>46</v>
      </c>
      <c r="N115" s="220">
        <v>57</v>
      </c>
      <c r="O115" s="220">
        <v>73</v>
      </c>
      <c r="P115" s="220">
        <v>85</v>
      </c>
      <c r="Q115" s="220">
        <v>84</v>
      </c>
      <c r="R115" s="220">
        <v>66</v>
      </c>
      <c r="S115" s="220">
        <v>76</v>
      </c>
      <c r="T115" s="220">
        <v>95</v>
      </c>
      <c r="U115" s="220">
        <v>110</v>
      </c>
      <c r="V115" s="220">
        <v>109</v>
      </c>
      <c r="W115" s="220">
        <v>83</v>
      </c>
      <c r="X115" s="220">
        <v>103</v>
      </c>
      <c r="Y115" s="220">
        <v>140</v>
      </c>
      <c r="Z115" s="220">
        <v>175</v>
      </c>
      <c r="AA115" s="220">
        <v>190</v>
      </c>
      <c r="AB115" s="220">
        <v>161</v>
      </c>
      <c r="AC115" s="220">
        <v>212</v>
      </c>
      <c r="AD115" s="220">
        <v>295</v>
      </c>
      <c r="AE115" s="220">
        <v>369</v>
      </c>
      <c r="AF115" s="220">
        <v>388</v>
      </c>
      <c r="AG115" s="220">
        <v>316</v>
      </c>
      <c r="AH115" s="220">
        <v>379</v>
      </c>
      <c r="AI115" s="220">
        <v>478</v>
      </c>
      <c r="AJ115" s="220">
        <v>553</v>
      </c>
      <c r="AK115" s="220">
        <v>553</v>
      </c>
      <c r="AL115" s="220">
        <v>440</v>
      </c>
      <c r="AM115" s="220">
        <v>501</v>
      </c>
      <c r="AN115" s="220">
        <v>605</v>
      </c>
      <c r="AO115" s="220">
        <v>684</v>
      </c>
      <c r="AP115" s="220">
        <v>684</v>
      </c>
      <c r="AQ115" s="220">
        <v>557</v>
      </c>
      <c r="AR115" s="220">
        <v>641</v>
      </c>
      <c r="AS115" s="220">
        <v>781</v>
      </c>
      <c r="AT115" s="220">
        <v>887</v>
      </c>
      <c r="AU115" s="220">
        <v>890</v>
      </c>
      <c r="AV115" s="220">
        <v>739</v>
      </c>
      <c r="AW115" s="220">
        <v>840</v>
      </c>
      <c r="AX115" s="220">
        <v>1003</v>
      </c>
      <c r="AY115" s="220">
        <v>1122</v>
      </c>
      <c r="AZ115" s="220">
        <v>1119</v>
      </c>
      <c r="BA115" s="220">
        <v>937</v>
      </c>
      <c r="BB115" s="220">
        <v>1044</v>
      </c>
      <c r="BC115" s="220">
        <v>1215</v>
      </c>
      <c r="BD115" s="220">
        <v>1338</v>
      </c>
      <c r="BE115" s="220">
        <v>1326</v>
      </c>
      <c r="BF115" s="220">
        <v>1114</v>
      </c>
      <c r="BG115" s="220">
        <v>1216</v>
      </c>
      <c r="BH115" s="220">
        <v>1390</v>
      </c>
      <c r="BI115" s="220">
        <v>1521</v>
      </c>
      <c r="BJ115" s="220">
        <v>1515</v>
      </c>
      <c r="BK115" s="220">
        <v>1295</v>
      </c>
      <c r="BL115" s="220">
        <v>1432</v>
      </c>
      <c r="BM115" s="220">
        <v>1666</v>
      </c>
      <c r="BN115" s="220">
        <v>1849</v>
      </c>
      <c r="BO115" s="220">
        <v>1867</v>
      </c>
      <c r="BP115" s="220">
        <v>1634</v>
      </c>
      <c r="BQ115" s="220">
        <v>1843</v>
      </c>
      <c r="BR115" s="220">
        <v>2167</v>
      </c>
      <c r="BS115" s="220">
        <v>2415</v>
      </c>
      <c r="BT115" s="220">
        <v>2444</v>
      </c>
      <c r="BU115" s="220">
        <v>2159</v>
      </c>
      <c r="BV115" s="220">
        <v>2394</v>
      </c>
      <c r="BW115" s="220">
        <v>2749</v>
      </c>
      <c r="BX115" s="220">
        <v>3018</v>
      </c>
      <c r="BY115" s="220">
        <v>3040</v>
      </c>
      <c r="BZ115" s="220">
        <v>2706</v>
      </c>
    </row>
    <row r="116" spans="1:78" ht="15" customHeight="1" x14ac:dyDescent="0.2">
      <c r="A116" s="178" t="s">
        <v>176</v>
      </c>
      <c r="B116" s="215"/>
      <c r="C116" s="215"/>
      <c r="D116" s="215"/>
      <c r="E116" s="215"/>
      <c r="F116" s="215"/>
      <c r="G116" s="215"/>
      <c r="H116" s="220">
        <v>2</v>
      </c>
      <c r="I116" s="220">
        <v>2</v>
      </c>
      <c r="J116" s="220">
        <v>2</v>
      </c>
      <c r="K116" s="220">
        <v>2</v>
      </c>
      <c r="L116" s="220">
        <v>3</v>
      </c>
      <c r="M116" s="220">
        <v>3</v>
      </c>
      <c r="N116" s="220">
        <v>3</v>
      </c>
      <c r="O116" s="220">
        <v>4</v>
      </c>
      <c r="P116" s="220">
        <v>5</v>
      </c>
      <c r="Q116" s="220">
        <v>5</v>
      </c>
      <c r="R116" s="220">
        <v>5</v>
      </c>
      <c r="S116" s="220">
        <v>5</v>
      </c>
      <c r="T116" s="220">
        <v>5</v>
      </c>
      <c r="U116" s="220">
        <v>5</v>
      </c>
      <c r="V116" s="220">
        <v>5</v>
      </c>
      <c r="W116" s="220">
        <v>6</v>
      </c>
      <c r="X116" s="220">
        <v>6</v>
      </c>
      <c r="Y116" s="220">
        <v>6</v>
      </c>
      <c r="Z116" s="220">
        <v>7</v>
      </c>
      <c r="AA116" s="220">
        <v>8</v>
      </c>
      <c r="AB116" s="220">
        <v>9</v>
      </c>
      <c r="AC116" s="220">
        <v>12</v>
      </c>
      <c r="AD116" s="220">
        <v>13</v>
      </c>
      <c r="AE116" s="220">
        <v>15</v>
      </c>
      <c r="AF116" s="220">
        <v>17</v>
      </c>
      <c r="AG116" s="220">
        <v>19</v>
      </c>
      <c r="AH116" s="220">
        <v>21</v>
      </c>
      <c r="AI116" s="220">
        <v>24</v>
      </c>
      <c r="AJ116" s="220">
        <v>26</v>
      </c>
      <c r="AK116" s="220">
        <v>28</v>
      </c>
      <c r="AL116" s="220">
        <v>30</v>
      </c>
      <c r="AM116" s="220">
        <v>33</v>
      </c>
      <c r="AN116" s="220">
        <v>35</v>
      </c>
      <c r="AO116" s="220">
        <v>37</v>
      </c>
      <c r="AP116" s="220">
        <v>39</v>
      </c>
      <c r="AQ116" s="220">
        <v>42</v>
      </c>
      <c r="AR116" s="220">
        <v>44</v>
      </c>
      <c r="AS116" s="220">
        <v>48</v>
      </c>
      <c r="AT116" s="220">
        <v>50</v>
      </c>
      <c r="AU116" s="220">
        <v>53</v>
      </c>
      <c r="AV116" s="220">
        <v>56</v>
      </c>
      <c r="AW116" s="220">
        <v>60</v>
      </c>
      <c r="AX116" s="220">
        <v>64</v>
      </c>
      <c r="AY116" s="220">
        <v>68</v>
      </c>
      <c r="AZ116" s="220">
        <v>73</v>
      </c>
      <c r="BA116" s="220">
        <v>78</v>
      </c>
      <c r="BB116" s="220">
        <v>82</v>
      </c>
      <c r="BC116" s="220">
        <v>87</v>
      </c>
      <c r="BD116" s="220">
        <v>91</v>
      </c>
      <c r="BE116" s="220">
        <v>97</v>
      </c>
      <c r="BF116" s="220">
        <v>101</v>
      </c>
      <c r="BG116" s="220">
        <v>105</v>
      </c>
      <c r="BH116" s="220">
        <v>110</v>
      </c>
      <c r="BI116" s="220">
        <v>114</v>
      </c>
      <c r="BJ116" s="220">
        <v>118</v>
      </c>
      <c r="BK116" s="220">
        <v>124</v>
      </c>
      <c r="BL116" s="220">
        <v>128</v>
      </c>
      <c r="BM116" s="220">
        <v>132</v>
      </c>
      <c r="BN116" s="220">
        <v>137</v>
      </c>
      <c r="BO116" s="220">
        <v>142</v>
      </c>
      <c r="BP116" s="220">
        <v>149</v>
      </c>
      <c r="BQ116" s="220">
        <v>155</v>
      </c>
      <c r="BR116" s="220">
        <v>163</v>
      </c>
      <c r="BS116" s="220">
        <v>171</v>
      </c>
      <c r="BT116" s="220">
        <v>181</v>
      </c>
      <c r="BU116" s="220">
        <v>191</v>
      </c>
      <c r="BV116" s="220">
        <v>204</v>
      </c>
      <c r="BW116" s="220">
        <v>217</v>
      </c>
      <c r="BX116" s="220">
        <v>231</v>
      </c>
      <c r="BY116" s="220">
        <v>247</v>
      </c>
      <c r="BZ116" s="220">
        <v>261</v>
      </c>
    </row>
    <row r="117" spans="1:78" ht="15" customHeight="1" x14ac:dyDescent="0.2">
      <c r="A117" s="178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  <c r="BQ117" s="215"/>
      <c r="BR117" s="215"/>
      <c r="BS117" s="215"/>
      <c r="BT117" s="215"/>
      <c r="BU117" s="215"/>
      <c r="BV117" s="215"/>
      <c r="BW117" s="215"/>
      <c r="BX117" s="215"/>
      <c r="BY117" s="215"/>
      <c r="BZ117" s="215"/>
    </row>
    <row r="118" spans="1:78" s="173" customFormat="1" ht="15" customHeight="1" x14ac:dyDescent="0.2">
      <c r="A118" s="179" t="s">
        <v>175</v>
      </c>
      <c r="B118" s="216"/>
      <c r="C118" s="216"/>
      <c r="D118" s="216"/>
      <c r="E118" s="216"/>
      <c r="F118" s="216"/>
      <c r="G118" s="216"/>
      <c r="H118" s="223">
        <v>3287001</v>
      </c>
      <c r="I118" s="223">
        <v>3355860</v>
      </c>
      <c r="J118" s="223">
        <v>3435681</v>
      </c>
      <c r="K118" s="223">
        <v>3524259</v>
      </c>
      <c r="L118" s="223">
        <v>3617806</v>
      </c>
      <c r="M118" s="223">
        <v>3714570</v>
      </c>
      <c r="N118" s="223">
        <v>3822683</v>
      </c>
      <c r="O118" s="223">
        <v>3931690</v>
      </c>
      <c r="P118" s="223">
        <v>4044835</v>
      </c>
      <c r="Q118" s="223">
        <v>4167030</v>
      </c>
      <c r="R118" s="223">
        <v>4300298</v>
      </c>
      <c r="S118" s="223">
        <v>4431721</v>
      </c>
      <c r="T118" s="223">
        <v>4571648</v>
      </c>
      <c r="U118" s="223">
        <v>4721318</v>
      </c>
      <c r="V118" s="223">
        <v>4878648</v>
      </c>
      <c r="W118" s="223">
        <v>5043054</v>
      </c>
      <c r="X118" s="223">
        <v>5216184</v>
      </c>
      <c r="Y118" s="223">
        <v>5398773</v>
      </c>
      <c r="Z118" s="223">
        <v>5588924</v>
      </c>
      <c r="AA118" s="223">
        <v>5784361</v>
      </c>
      <c r="AB118" s="223">
        <v>5983261</v>
      </c>
      <c r="AC118" s="223">
        <v>6187526</v>
      </c>
      <c r="AD118" s="223">
        <v>6390038</v>
      </c>
      <c r="AE118" s="223">
        <v>6591765</v>
      </c>
      <c r="AF118" s="223">
        <v>6794596</v>
      </c>
      <c r="AG118" s="223">
        <v>6998339</v>
      </c>
      <c r="AH118" s="223">
        <v>7193046</v>
      </c>
      <c r="AI118" s="223">
        <v>7387633</v>
      </c>
      <c r="AJ118" s="223">
        <v>7580359</v>
      </c>
      <c r="AK118" s="223">
        <v>7768867</v>
      </c>
      <c r="AL118" s="223">
        <v>7952278</v>
      </c>
      <c r="AM118" s="223">
        <v>8134945</v>
      </c>
      <c r="AN118" s="223">
        <v>8313191</v>
      </c>
      <c r="AO118" s="223">
        <v>8487296</v>
      </c>
      <c r="AP118" s="223">
        <v>8657923</v>
      </c>
      <c r="AQ118" s="223">
        <v>8824970</v>
      </c>
      <c r="AR118" s="223">
        <v>8981895</v>
      </c>
      <c r="AS118" s="223">
        <v>9136261</v>
      </c>
      <c r="AT118" s="223">
        <v>9286928</v>
      </c>
      <c r="AU118" s="223">
        <v>9432254</v>
      </c>
      <c r="AV118" s="223">
        <v>9571450</v>
      </c>
      <c r="AW118" s="223">
        <v>9704343</v>
      </c>
      <c r="AX118" s="223">
        <v>9831749</v>
      </c>
      <c r="AY118" s="223">
        <v>9954462</v>
      </c>
      <c r="AZ118" s="223">
        <v>10073761</v>
      </c>
      <c r="BA118" s="223">
        <v>10190174</v>
      </c>
      <c r="BB118" s="223">
        <v>10302371</v>
      </c>
      <c r="BC118" s="223">
        <v>10412122</v>
      </c>
      <c r="BD118" s="223">
        <v>10519373</v>
      </c>
      <c r="BE118" s="223">
        <v>10623825</v>
      </c>
      <c r="BF118" s="223">
        <v>10725121</v>
      </c>
      <c r="BG118" s="223">
        <v>10821827</v>
      </c>
      <c r="BH118" s="223">
        <v>10916814</v>
      </c>
      <c r="BI118" s="223">
        <v>11009150</v>
      </c>
      <c r="BJ118" s="223">
        <v>11097654</v>
      </c>
      <c r="BK118" s="223">
        <v>11181526</v>
      </c>
      <c r="BL118" s="223">
        <v>11261535</v>
      </c>
      <c r="BM118" s="223">
        <v>11337680</v>
      </c>
      <c r="BN118" s="223">
        <v>11410080</v>
      </c>
      <c r="BO118" s="223">
        <v>11479208</v>
      </c>
      <c r="BP118" s="223">
        <v>11545091</v>
      </c>
      <c r="BQ118" s="223">
        <v>11607502</v>
      </c>
      <c r="BR118" s="223">
        <v>11667849</v>
      </c>
      <c r="BS118" s="223">
        <v>11725617</v>
      </c>
      <c r="BT118" s="223">
        <v>11780062</v>
      </c>
      <c r="BU118" s="223">
        <v>11830532</v>
      </c>
      <c r="BV118" s="223">
        <v>11878683</v>
      </c>
      <c r="BW118" s="223">
        <v>11924235</v>
      </c>
      <c r="BX118" s="223">
        <v>11966839</v>
      </c>
      <c r="BY118" s="223">
        <v>12006266</v>
      </c>
      <c r="BZ118" s="223">
        <v>12042112</v>
      </c>
    </row>
    <row r="119" spans="1:78" s="173" customFormat="1" ht="15" customHeight="1" x14ac:dyDescent="0.2">
      <c r="A119" s="179"/>
      <c r="B119" s="216"/>
      <c r="C119" s="216"/>
      <c r="D119" s="216"/>
      <c r="E119" s="216"/>
      <c r="F119" s="216"/>
      <c r="G119" s="216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223"/>
      <c r="BC119" s="223"/>
      <c r="BD119" s="223"/>
      <c r="BE119" s="223"/>
      <c r="BF119" s="223"/>
      <c r="BG119" s="223"/>
      <c r="BH119" s="223"/>
      <c r="BI119" s="223"/>
      <c r="BJ119" s="223"/>
      <c r="BK119" s="223"/>
      <c r="BL119" s="223"/>
      <c r="BM119" s="223"/>
      <c r="BN119" s="223"/>
      <c r="BO119" s="223"/>
      <c r="BP119" s="223"/>
      <c r="BQ119" s="223"/>
      <c r="BR119" s="223"/>
      <c r="BS119" s="223"/>
      <c r="BT119" s="223"/>
      <c r="BU119" s="223"/>
      <c r="BV119" s="223"/>
      <c r="BW119" s="223"/>
      <c r="BX119" s="223"/>
      <c r="BY119" s="223"/>
      <c r="BZ119" s="223"/>
    </row>
    <row r="120" spans="1:78" ht="15" customHeight="1" x14ac:dyDescent="0.2">
      <c r="A120" s="180" t="s">
        <v>3</v>
      </c>
      <c r="B120" s="217"/>
      <c r="C120" s="217"/>
      <c r="D120" s="217"/>
      <c r="E120" s="217"/>
      <c r="F120" s="217"/>
      <c r="G120" s="217"/>
      <c r="H120" s="221">
        <v>280146</v>
      </c>
      <c r="I120" s="221">
        <v>282909</v>
      </c>
      <c r="J120" s="221">
        <v>286154</v>
      </c>
      <c r="K120" s="221">
        <v>289992</v>
      </c>
      <c r="L120" s="221">
        <v>294680</v>
      </c>
      <c r="M120" s="221">
        <v>300468</v>
      </c>
      <c r="N120" s="221">
        <v>308488</v>
      </c>
      <c r="O120" s="221">
        <v>316980</v>
      </c>
      <c r="P120" s="221">
        <v>326170</v>
      </c>
      <c r="Q120" s="221">
        <v>336471</v>
      </c>
      <c r="R120" s="221">
        <v>347950</v>
      </c>
      <c r="S120" s="221">
        <v>359289</v>
      </c>
      <c r="T120" s="221">
        <v>372247</v>
      </c>
      <c r="U120" s="221">
        <v>385330</v>
      </c>
      <c r="V120" s="221">
        <v>396111</v>
      </c>
      <c r="W120" s="221">
        <v>403197</v>
      </c>
      <c r="X120" s="221">
        <v>406942</v>
      </c>
      <c r="Y120" s="221">
        <v>407028</v>
      </c>
      <c r="Z120" s="221">
        <v>404963</v>
      </c>
      <c r="AA120" s="221">
        <v>403333</v>
      </c>
      <c r="AB120" s="221">
        <v>403797</v>
      </c>
      <c r="AC120" s="221">
        <v>405837</v>
      </c>
      <c r="AD120" s="221">
        <v>409665</v>
      </c>
      <c r="AE120" s="221">
        <v>414967</v>
      </c>
      <c r="AF120" s="221">
        <v>421063</v>
      </c>
      <c r="AG120" s="221">
        <v>427608</v>
      </c>
      <c r="AH120" s="221">
        <v>435281</v>
      </c>
      <c r="AI120" s="221">
        <v>444404</v>
      </c>
      <c r="AJ120" s="221">
        <v>454604</v>
      </c>
      <c r="AK120" s="221">
        <v>465121</v>
      </c>
      <c r="AL120" s="221">
        <v>475478</v>
      </c>
      <c r="AM120" s="221">
        <v>485819</v>
      </c>
      <c r="AN120" s="221">
        <v>495515</v>
      </c>
      <c r="AO120" s="221">
        <v>505208</v>
      </c>
      <c r="AP120" s="221">
        <v>516120</v>
      </c>
      <c r="AQ120" s="221">
        <v>528865</v>
      </c>
      <c r="AR120" s="221">
        <v>542945</v>
      </c>
      <c r="AS120" s="221">
        <v>558072</v>
      </c>
      <c r="AT120" s="221">
        <v>573322</v>
      </c>
      <c r="AU120" s="221">
        <v>587357</v>
      </c>
      <c r="AV120" s="221">
        <v>599333</v>
      </c>
      <c r="AW120" s="221">
        <v>609861</v>
      </c>
      <c r="AX120" s="221">
        <v>618468</v>
      </c>
      <c r="AY120" s="221">
        <v>625626</v>
      </c>
      <c r="AZ120" s="221">
        <v>632125</v>
      </c>
      <c r="BA120" s="221">
        <v>638480</v>
      </c>
      <c r="BB120" s="221">
        <v>645172</v>
      </c>
      <c r="BC120" s="221">
        <v>651926</v>
      </c>
      <c r="BD120" s="221">
        <v>658402</v>
      </c>
      <c r="BE120" s="221">
        <v>663950</v>
      </c>
      <c r="BF120" s="221">
        <v>668159</v>
      </c>
      <c r="BG120" s="221">
        <v>671602</v>
      </c>
      <c r="BH120" s="221">
        <v>673911</v>
      </c>
      <c r="BI120" s="221">
        <v>675209</v>
      </c>
      <c r="BJ120" s="221">
        <v>675735</v>
      </c>
      <c r="BK120" s="221">
        <v>675662</v>
      </c>
      <c r="BL120" s="221">
        <v>675530</v>
      </c>
      <c r="BM120" s="221">
        <v>674775</v>
      </c>
      <c r="BN120" s="221">
        <v>673574</v>
      </c>
      <c r="BO120" s="221">
        <v>672177</v>
      </c>
      <c r="BP120" s="221">
        <v>670733</v>
      </c>
      <c r="BQ120" s="221">
        <v>669765</v>
      </c>
      <c r="BR120" s="221">
        <v>668882</v>
      </c>
      <c r="BS120" s="221">
        <v>667960</v>
      </c>
      <c r="BT120" s="221">
        <v>666775</v>
      </c>
      <c r="BU120" s="221">
        <v>665180</v>
      </c>
      <c r="BV120" s="221">
        <v>663821</v>
      </c>
      <c r="BW120" s="221">
        <v>662147</v>
      </c>
      <c r="BX120" s="221">
        <v>660235</v>
      </c>
      <c r="BY120" s="221">
        <v>658217</v>
      </c>
      <c r="BZ120" s="221">
        <v>656157</v>
      </c>
    </row>
    <row r="121" spans="1:78" ht="15" customHeight="1" x14ac:dyDescent="0.2">
      <c r="A121" s="180" t="s">
        <v>4</v>
      </c>
      <c r="B121" s="217"/>
      <c r="C121" s="217"/>
      <c r="D121" s="217"/>
      <c r="E121" s="217"/>
      <c r="F121" s="217"/>
      <c r="G121" s="217"/>
      <c r="H121" s="221">
        <v>549784</v>
      </c>
      <c r="I121" s="221">
        <v>556645</v>
      </c>
      <c r="J121" s="221">
        <v>565232</v>
      </c>
      <c r="K121" s="221">
        <v>574908</v>
      </c>
      <c r="L121" s="221">
        <v>584506</v>
      </c>
      <c r="M121" s="221">
        <v>593409</v>
      </c>
      <c r="N121" s="221">
        <v>603791</v>
      </c>
      <c r="O121" s="221">
        <v>613192</v>
      </c>
      <c r="P121" s="221">
        <v>622653</v>
      </c>
      <c r="Q121" s="221">
        <v>634032</v>
      </c>
      <c r="R121" s="221">
        <v>648363</v>
      </c>
      <c r="S121" s="221">
        <v>661650</v>
      </c>
      <c r="T121" s="221">
        <v>676879</v>
      </c>
      <c r="U121" s="221">
        <v>694650</v>
      </c>
      <c r="V121" s="221">
        <v>715219</v>
      </c>
      <c r="W121" s="221">
        <v>738600</v>
      </c>
      <c r="X121" s="221">
        <v>765152</v>
      </c>
      <c r="Y121" s="221">
        <v>795426</v>
      </c>
      <c r="Z121" s="221">
        <v>826006</v>
      </c>
      <c r="AA121" s="221">
        <v>851695</v>
      </c>
      <c r="AB121" s="221">
        <v>869314</v>
      </c>
      <c r="AC121" s="221">
        <v>878757</v>
      </c>
      <c r="AD121" s="221">
        <v>879080</v>
      </c>
      <c r="AE121" s="221">
        <v>874188</v>
      </c>
      <c r="AF121" s="221">
        <v>870229</v>
      </c>
      <c r="AG121" s="221">
        <v>870897</v>
      </c>
      <c r="AH121" s="221">
        <v>875733</v>
      </c>
      <c r="AI121" s="221">
        <v>884953</v>
      </c>
      <c r="AJ121" s="221">
        <v>897449</v>
      </c>
      <c r="AK121" s="221">
        <v>911021</v>
      </c>
      <c r="AL121" s="221">
        <v>924255</v>
      </c>
      <c r="AM121" s="221">
        <v>939040</v>
      </c>
      <c r="AN121" s="221">
        <v>954081</v>
      </c>
      <c r="AO121" s="221">
        <v>968102</v>
      </c>
      <c r="AP121" s="221">
        <v>979286</v>
      </c>
      <c r="AQ121" s="221">
        <v>986524</v>
      </c>
      <c r="AR121" s="221">
        <v>989955</v>
      </c>
      <c r="AS121" s="221">
        <v>989210</v>
      </c>
      <c r="AT121" s="221">
        <v>986041</v>
      </c>
      <c r="AU121" s="221">
        <v>983366</v>
      </c>
      <c r="AV121" s="221">
        <v>983100</v>
      </c>
      <c r="AW121" s="221">
        <v>985757</v>
      </c>
      <c r="AX121" s="221">
        <v>990865</v>
      </c>
      <c r="AY121" s="221">
        <v>997567</v>
      </c>
      <c r="AZ121" s="221">
        <v>1004258</v>
      </c>
      <c r="BA121" s="221">
        <v>1009910</v>
      </c>
      <c r="BB121" s="221">
        <v>1015492</v>
      </c>
      <c r="BC121" s="221">
        <v>1020244</v>
      </c>
      <c r="BD121" s="221">
        <v>1024706</v>
      </c>
      <c r="BE121" s="221">
        <v>1029831</v>
      </c>
      <c r="BF121" s="221">
        <v>1036151</v>
      </c>
      <c r="BG121" s="221">
        <v>1044139</v>
      </c>
      <c r="BH121" s="221">
        <v>1053242</v>
      </c>
      <c r="BI121" s="221">
        <v>1062641</v>
      </c>
      <c r="BJ121" s="221">
        <v>1071073</v>
      </c>
      <c r="BK121" s="221">
        <v>1077724</v>
      </c>
      <c r="BL121" s="221">
        <v>1083622</v>
      </c>
      <c r="BM121" s="221">
        <v>1087831</v>
      </c>
      <c r="BN121" s="221">
        <v>1090517</v>
      </c>
      <c r="BO121" s="221">
        <v>1092090</v>
      </c>
      <c r="BP121" s="221">
        <v>1092819</v>
      </c>
      <c r="BQ121" s="221">
        <v>1093469</v>
      </c>
      <c r="BR121" s="221">
        <v>1093220</v>
      </c>
      <c r="BS121" s="221">
        <v>1092293</v>
      </c>
      <c r="BT121" s="221">
        <v>1091008</v>
      </c>
      <c r="BU121" s="221">
        <v>1089577</v>
      </c>
      <c r="BV121" s="221">
        <v>1089041</v>
      </c>
      <c r="BW121" s="221">
        <v>1088565</v>
      </c>
      <c r="BX121" s="221">
        <v>1087942</v>
      </c>
      <c r="BY121" s="221">
        <v>1086829</v>
      </c>
      <c r="BZ121" s="221">
        <v>1085009</v>
      </c>
    </row>
    <row r="122" spans="1:78" ht="15" customHeight="1" x14ac:dyDescent="0.2">
      <c r="A122" s="180" t="s">
        <v>5</v>
      </c>
      <c r="B122" s="217"/>
      <c r="C122" s="217"/>
      <c r="D122" s="217"/>
      <c r="E122" s="217"/>
      <c r="F122" s="217"/>
      <c r="G122" s="217"/>
      <c r="H122" s="221">
        <v>523923</v>
      </c>
      <c r="I122" s="221">
        <v>534058</v>
      </c>
      <c r="J122" s="221">
        <v>545286</v>
      </c>
      <c r="K122" s="221">
        <v>557414</v>
      </c>
      <c r="L122" s="221">
        <v>569909</v>
      </c>
      <c r="M122" s="221">
        <v>582487</v>
      </c>
      <c r="N122" s="221">
        <v>595606</v>
      </c>
      <c r="O122" s="221">
        <v>609193</v>
      </c>
      <c r="P122" s="221">
        <v>623639</v>
      </c>
      <c r="Q122" s="221">
        <v>638845</v>
      </c>
      <c r="R122" s="221">
        <v>654293</v>
      </c>
      <c r="S122" s="221">
        <v>666482</v>
      </c>
      <c r="T122" s="221">
        <v>677645</v>
      </c>
      <c r="U122" s="221">
        <v>688926</v>
      </c>
      <c r="V122" s="221">
        <v>701895</v>
      </c>
      <c r="W122" s="221">
        <v>717797</v>
      </c>
      <c r="X122" s="221">
        <v>736560</v>
      </c>
      <c r="Y122" s="221">
        <v>757943</v>
      </c>
      <c r="Z122" s="221">
        <v>782200</v>
      </c>
      <c r="AA122" s="221">
        <v>809665</v>
      </c>
      <c r="AB122" s="221">
        <v>840213</v>
      </c>
      <c r="AC122" s="221">
        <v>874694</v>
      </c>
      <c r="AD122" s="221">
        <v>911767</v>
      </c>
      <c r="AE122" s="221">
        <v>947846</v>
      </c>
      <c r="AF122" s="221">
        <v>977788</v>
      </c>
      <c r="AG122" s="221">
        <v>998566</v>
      </c>
      <c r="AH122" s="221">
        <v>1010792</v>
      </c>
      <c r="AI122" s="221">
        <v>1014149</v>
      </c>
      <c r="AJ122" s="221">
        <v>1012283</v>
      </c>
      <c r="AK122" s="221">
        <v>1011364</v>
      </c>
      <c r="AL122" s="221">
        <v>1015491</v>
      </c>
      <c r="AM122" s="221">
        <v>1026058</v>
      </c>
      <c r="AN122" s="221">
        <v>1041020</v>
      </c>
      <c r="AO122" s="221">
        <v>1059245</v>
      </c>
      <c r="AP122" s="221">
        <v>1078415</v>
      </c>
      <c r="AQ122" s="221">
        <v>1096842</v>
      </c>
      <c r="AR122" s="221">
        <v>1115035</v>
      </c>
      <c r="AS122" s="221">
        <v>1133689</v>
      </c>
      <c r="AT122" s="221">
        <v>1151142</v>
      </c>
      <c r="AU122" s="221">
        <v>1164963</v>
      </c>
      <c r="AV122" s="221">
        <v>1173743</v>
      </c>
      <c r="AW122" s="221">
        <v>1178332</v>
      </c>
      <c r="AX122" s="221">
        <v>1177495</v>
      </c>
      <c r="AY122" s="221">
        <v>1173503</v>
      </c>
      <c r="AZ122" s="221">
        <v>1170083</v>
      </c>
      <c r="BA122" s="221">
        <v>1169581</v>
      </c>
      <c r="BB122" s="221">
        <v>1172330</v>
      </c>
      <c r="BC122" s="221">
        <v>1178013</v>
      </c>
      <c r="BD122" s="221">
        <v>1185601</v>
      </c>
      <c r="BE122" s="221">
        <v>1193117</v>
      </c>
      <c r="BF122" s="221">
        <v>1199321</v>
      </c>
      <c r="BG122" s="221">
        <v>1205246</v>
      </c>
      <c r="BH122" s="221">
        <v>1210246</v>
      </c>
      <c r="BI122" s="221">
        <v>1214917</v>
      </c>
      <c r="BJ122" s="221">
        <v>1220326</v>
      </c>
      <c r="BK122" s="221">
        <v>1227062</v>
      </c>
      <c r="BL122" s="221">
        <v>1235826</v>
      </c>
      <c r="BM122" s="221">
        <v>1245768</v>
      </c>
      <c r="BN122" s="221">
        <v>1255993</v>
      </c>
      <c r="BO122" s="221">
        <v>1265096</v>
      </c>
      <c r="BP122" s="221">
        <v>1272138</v>
      </c>
      <c r="BQ122" s="221">
        <v>1278144</v>
      </c>
      <c r="BR122" s="221">
        <v>1282267</v>
      </c>
      <c r="BS122" s="221">
        <v>1284682</v>
      </c>
      <c r="BT122" s="221">
        <v>1285790</v>
      </c>
      <c r="BU122" s="221">
        <v>1285857</v>
      </c>
      <c r="BV122" s="221">
        <v>1285896</v>
      </c>
      <c r="BW122" s="221">
        <v>1284848</v>
      </c>
      <c r="BX122" s="221">
        <v>1282991</v>
      </c>
      <c r="BY122" s="221">
        <v>1280746</v>
      </c>
      <c r="BZ122" s="221">
        <v>1278355</v>
      </c>
    </row>
    <row r="123" spans="1:78" ht="15" customHeight="1" x14ac:dyDescent="0.2">
      <c r="A123" s="180" t="s">
        <v>6</v>
      </c>
      <c r="B123" s="217"/>
      <c r="C123" s="217"/>
      <c r="D123" s="217"/>
      <c r="E123" s="217"/>
      <c r="F123" s="217"/>
      <c r="G123" s="217"/>
      <c r="H123" s="221">
        <v>444017</v>
      </c>
      <c r="I123" s="221">
        <v>457118</v>
      </c>
      <c r="J123" s="221">
        <v>470611</v>
      </c>
      <c r="K123" s="221">
        <v>484338</v>
      </c>
      <c r="L123" s="221">
        <v>498091</v>
      </c>
      <c r="M123" s="221">
        <v>511856</v>
      </c>
      <c r="N123" s="221">
        <v>526420</v>
      </c>
      <c r="O123" s="221">
        <v>540047</v>
      </c>
      <c r="P123" s="221">
        <v>553158</v>
      </c>
      <c r="Q123" s="221">
        <v>566711</v>
      </c>
      <c r="R123" s="221">
        <v>581488</v>
      </c>
      <c r="S123" s="221">
        <v>596614</v>
      </c>
      <c r="T123" s="221">
        <v>613265</v>
      </c>
      <c r="U123" s="221">
        <v>631129</v>
      </c>
      <c r="V123" s="221">
        <v>648845</v>
      </c>
      <c r="W123" s="221">
        <v>665539</v>
      </c>
      <c r="X123" s="221">
        <v>681424</v>
      </c>
      <c r="Y123" s="221">
        <v>696148</v>
      </c>
      <c r="Z123" s="221">
        <v>710693</v>
      </c>
      <c r="AA123" s="221">
        <v>726860</v>
      </c>
      <c r="AB123" s="221">
        <v>745889</v>
      </c>
      <c r="AC123" s="221">
        <v>768499</v>
      </c>
      <c r="AD123" s="221">
        <v>793034</v>
      </c>
      <c r="AE123" s="221">
        <v>820123</v>
      </c>
      <c r="AF123" s="221">
        <v>850360</v>
      </c>
      <c r="AG123" s="221">
        <v>883472</v>
      </c>
      <c r="AH123" s="221">
        <v>917841</v>
      </c>
      <c r="AI123" s="221">
        <v>955897</v>
      </c>
      <c r="AJ123" s="221">
        <v>993971</v>
      </c>
      <c r="AK123" s="221">
        <v>1026234</v>
      </c>
      <c r="AL123" s="221">
        <v>1049124</v>
      </c>
      <c r="AM123" s="221">
        <v>1065125</v>
      </c>
      <c r="AN123" s="221">
        <v>1071173</v>
      </c>
      <c r="AO123" s="221">
        <v>1071262</v>
      </c>
      <c r="AP123" s="221">
        <v>1072240</v>
      </c>
      <c r="AQ123" s="221">
        <v>1078492</v>
      </c>
      <c r="AR123" s="221">
        <v>1089078</v>
      </c>
      <c r="AS123" s="221">
        <v>1104470</v>
      </c>
      <c r="AT123" s="221">
        <v>1123307</v>
      </c>
      <c r="AU123" s="221">
        <v>1142883</v>
      </c>
      <c r="AV123" s="221">
        <v>1161346</v>
      </c>
      <c r="AW123" s="221">
        <v>1179993</v>
      </c>
      <c r="AX123" s="221">
        <v>1198696</v>
      </c>
      <c r="AY123" s="221">
        <v>1215858</v>
      </c>
      <c r="AZ123" s="221">
        <v>1229177</v>
      </c>
      <c r="BA123" s="221">
        <v>1237275</v>
      </c>
      <c r="BB123" s="221">
        <v>1240849</v>
      </c>
      <c r="BC123" s="221">
        <v>1238803</v>
      </c>
      <c r="BD123" s="221">
        <v>1233508</v>
      </c>
      <c r="BE123" s="221">
        <v>1228815</v>
      </c>
      <c r="BF123" s="221">
        <v>1227174</v>
      </c>
      <c r="BG123" s="221">
        <v>1228867</v>
      </c>
      <c r="BH123" s="221">
        <v>1233740</v>
      </c>
      <c r="BI123" s="221">
        <v>1240646</v>
      </c>
      <c r="BJ123" s="221">
        <v>1247452</v>
      </c>
      <c r="BK123" s="221">
        <v>1252842</v>
      </c>
      <c r="BL123" s="221">
        <v>1258095</v>
      </c>
      <c r="BM123" s="221">
        <v>1262291</v>
      </c>
      <c r="BN123" s="221">
        <v>1266110</v>
      </c>
      <c r="BO123" s="221">
        <v>1270746</v>
      </c>
      <c r="BP123" s="221">
        <v>1276841</v>
      </c>
      <c r="BQ123" s="221">
        <v>1284963</v>
      </c>
      <c r="BR123" s="221">
        <v>1294439</v>
      </c>
      <c r="BS123" s="221">
        <v>1304298</v>
      </c>
      <c r="BT123" s="221">
        <v>1313000</v>
      </c>
      <c r="BU123" s="221">
        <v>1319530</v>
      </c>
      <c r="BV123" s="221">
        <v>1325098</v>
      </c>
      <c r="BW123" s="221">
        <v>1328692</v>
      </c>
      <c r="BX123" s="221">
        <v>1330503</v>
      </c>
      <c r="BY123" s="221">
        <v>1330985</v>
      </c>
      <c r="BZ123" s="221">
        <v>1330431</v>
      </c>
    </row>
    <row r="124" spans="1:78" ht="15" customHeight="1" x14ac:dyDescent="0.2">
      <c r="A124" s="180" t="s">
        <v>7</v>
      </c>
      <c r="B124" s="217"/>
      <c r="C124" s="217"/>
      <c r="D124" s="217"/>
      <c r="E124" s="217"/>
      <c r="F124" s="217"/>
      <c r="G124" s="217"/>
      <c r="H124" s="221">
        <v>378297</v>
      </c>
      <c r="I124" s="221">
        <v>391797</v>
      </c>
      <c r="J124" s="221">
        <v>407586</v>
      </c>
      <c r="K124" s="221">
        <v>424819</v>
      </c>
      <c r="L124" s="221">
        <v>442200</v>
      </c>
      <c r="M124" s="221">
        <v>458934</v>
      </c>
      <c r="N124" s="221">
        <v>476289</v>
      </c>
      <c r="O124" s="221">
        <v>492464</v>
      </c>
      <c r="P124" s="221">
        <v>507849</v>
      </c>
      <c r="Q124" s="221">
        <v>523154</v>
      </c>
      <c r="R124" s="221">
        <v>538662</v>
      </c>
      <c r="S124" s="221">
        <v>553387</v>
      </c>
      <c r="T124" s="221">
        <v>567550</v>
      </c>
      <c r="U124" s="221">
        <v>581773</v>
      </c>
      <c r="V124" s="221">
        <v>596542</v>
      </c>
      <c r="W124" s="221">
        <v>612398</v>
      </c>
      <c r="X124" s="221">
        <v>630460</v>
      </c>
      <c r="Y124" s="221">
        <v>650302</v>
      </c>
      <c r="Z124" s="221">
        <v>670930</v>
      </c>
      <c r="AA124" s="221">
        <v>690714</v>
      </c>
      <c r="AB124" s="221">
        <v>708622</v>
      </c>
      <c r="AC124" s="221">
        <v>725720</v>
      </c>
      <c r="AD124" s="221">
        <v>740545</v>
      </c>
      <c r="AE124" s="221">
        <v>754560</v>
      </c>
      <c r="AF124" s="221">
        <v>770252</v>
      </c>
      <c r="AG124" s="221">
        <v>789254</v>
      </c>
      <c r="AH124" s="221">
        <v>810096</v>
      </c>
      <c r="AI124" s="221">
        <v>833552</v>
      </c>
      <c r="AJ124" s="221">
        <v>859715</v>
      </c>
      <c r="AK124" s="221">
        <v>888598</v>
      </c>
      <c r="AL124" s="221">
        <v>919979</v>
      </c>
      <c r="AM124" s="221">
        <v>955580</v>
      </c>
      <c r="AN124" s="221">
        <v>994746</v>
      </c>
      <c r="AO124" s="221">
        <v>1033725</v>
      </c>
      <c r="AP124" s="221">
        <v>1066744</v>
      </c>
      <c r="AQ124" s="221">
        <v>1090223</v>
      </c>
      <c r="AR124" s="221">
        <v>1104308</v>
      </c>
      <c r="AS124" s="221">
        <v>1108428</v>
      </c>
      <c r="AT124" s="221">
        <v>1106593</v>
      </c>
      <c r="AU124" s="221">
        <v>1105624</v>
      </c>
      <c r="AV124" s="221">
        <v>1109959</v>
      </c>
      <c r="AW124" s="221">
        <v>1119308</v>
      </c>
      <c r="AX124" s="221">
        <v>1133331</v>
      </c>
      <c r="AY124" s="221">
        <v>1150730</v>
      </c>
      <c r="AZ124" s="221">
        <v>1168965</v>
      </c>
      <c r="BA124" s="221">
        <v>1186246</v>
      </c>
      <c r="BB124" s="221">
        <v>1203692</v>
      </c>
      <c r="BC124" s="221">
        <v>1221369</v>
      </c>
      <c r="BD124" s="221">
        <v>1237587</v>
      </c>
      <c r="BE124" s="221">
        <v>1249923</v>
      </c>
      <c r="BF124" s="221">
        <v>1256980</v>
      </c>
      <c r="BG124" s="221">
        <v>1259428</v>
      </c>
      <c r="BH124" s="221">
        <v>1256377</v>
      </c>
      <c r="BI124" s="221">
        <v>1250142</v>
      </c>
      <c r="BJ124" s="221">
        <v>1244552</v>
      </c>
      <c r="BK124" s="221">
        <v>1242052</v>
      </c>
      <c r="BL124" s="221">
        <v>1243122</v>
      </c>
      <c r="BM124" s="221">
        <v>1247366</v>
      </c>
      <c r="BN124" s="221">
        <v>1253637</v>
      </c>
      <c r="BO124" s="221">
        <v>1259859</v>
      </c>
      <c r="BP124" s="221">
        <v>1264746</v>
      </c>
      <c r="BQ124" s="221">
        <v>1269423</v>
      </c>
      <c r="BR124" s="221">
        <v>1273196</v>
      </c>
      <c r="BS124" s="221">
        <v>1276691</v>
      </c>
      <c r="BT124" s="221">
        <v>1281020</v>
      </c>
      <c r="BU124" s="221">
        <v>1286793</v>
      </c>
      <c r="BV124" s="221">
        <v>1294706</v>
      </c>
      <c r="BW124" s="221">
        <v>1303977</v>
      </c>
      <c r="BX124" s="221">
        <v>1313609</v>
      </c>
      <c r="BY124" s="221">
        <v>1322080</v>
      </c>
      <c r="BZ124" s="221">
        <v>1328394</v>
      </c>
    </row>
    <row r="125" spans="1:78" ht="15" customHeight="1" x14ac:dyDescent="0.2">
      <c r="A125" s="180" t="s">
        <v>8</v>
      </c>
      <c r="B125" s="217"/>
      <c r="C125" s="217"/>
      <c r="D125" s="217"/>
      <c r="E125" s="217"/>
      <c r="F125" s="217"/>
      <c r="G125" s="217"/>
      <c r="H125" s="221">
        <v>322662</v>
      </c>
      <c r="I125" s="221">
        <v>329977</v>
      </c>
      <c r="J125" s="221">
        <v>339588</v>
      </c>
      <c r="K125" s="221">
        <v>351222</v>
      </c>
      <c r="L125" s="221">
        <v>364442</v>
      </c>
      <c r="M125" s="221">
        <v>378956</v>
      </c>
      <c r="N125" s="221">
        <v>395765</v>
      </c>
      <c r="O125" s="221">
        <v>413697</v>
      </c>
      <c r="P125" s="221">
        <v>432463</v>
      </c>
      <c r="Q125" s="221">
        <v>451626</v>
      </c>
      <c r="R125" s="221">
        <v>470741</v>
      </c>
      <c r="S125" s="221">
        <v>489084</v>
      </c>
      <c r="T125" s="221">
        <v>506818</v>
      </c>
      <c r="U125" s="221">
        <v>524373</v>
      </c>
      <c r="V125" s="221">
        <v>541773</v>
      </c>
      <c r="W125" s="221">
        <v>559069</v>
      </c>
      <c r="X125" s="221">
        <v>576705</v>
      </c>
      <c r="Y125" s="221">
        <v>594166</v>
      </c>
      <c r="Z125" s="221">
        <v>611712</v>
      </c>
      <c r="AA125" s="221">
        <v>629887</v>
      </c>
      <c r="AB125" s="221">
        <v>648993</v>
      </c>
      <c r="AC125" s="221">
        <v>669752</v>
      </c>
      <c r="AD125" s="221">
        <v>691476</v>
      </c>
      <c r="AE125" s="221">
        <v>713436</v>
      </c>
      <c r="AF125" s="221">
        <v>734325</v>
      </c>
      <c r="AG125" s="221">
        <v>753274</v>
      </c>
      <c r="AH125" s="221">
        <v>769440</v>
      </c>
      <c r="AI125" s="221">
        <v>783691</v>
      </c>
      <c r="AJ125" s="221">
        <v>797331</v>
      </c>
      <c r="AK125" s="221">
        <v>812475</v>
      </c>
      <c r="AL125" s="221">
        <v>830541</v>
      </c>
      <c r="AM125" s="221">
        <v>851860</v>
      </c>
      <c r="AN125" s="221">
        <v>875620</v>
      </c>
      <c r="AO125" s="221">
        <v>902107</v>
      </c>
      <c r="AP125" s="221">
        <v>931663</v>
      </c>
      <c r="AQ125" s="221">
        <v>964126</v>
      </c>
      <c r="AR125" s="221">
        <v>999073</v>
      </c>
      <c r="AS125" s="221">
        <v>1037931</v>
      </c>
      <c r="AT125" s="221">
        <v>1076674</v>
      </c>
      <c r="AU125" s="221">
        <v>1109047</v>
      </c>
      <c r="AV125" s="221">
        <v>1131269</v>
      </c>
      <c r="AW125" s="221">
        <v>1144006</v>
      </c>
      <c r="AX125" s="221">
        <v>1146216</v>
      </c>
      <c r="AY125" s="221">
        <v>1142279</v>
      </c>
      <c r="AZ125" s="221">
        <v>1139487</v>
      </c>
      <c r="BA125" s="221">
        <v>1142423</v>
      </c>
      <c r="BB125" s="221">
        <v>1150306</v>
      </c>
      <c r="BC125" s="221">
        <v>1163178</v>
      </c>
      <c r="BD125" s="221">
        <v>1179676</v>
      </c>
      <c r="BE125" s="221">
        <v>1197126</v>
      </c>
      <c r="BF125" s="221">
        <v>1213667</v>
      </c>
      <c r="BG125" s="221">
        <v>1230141</v>
      </c>
      <c r="BH125" s="221">
        <v>1247057</v>
      </c>
      <c r="BI125" s="221">
        <v>1262644</v>
      </c>
      <c r="BJ125" s="221">
        <v>1274350</v>
      </c>
      <c r="BK125" s="221">
        <v>1280692</v>
      </c>
      <c r="BL125" s="221">
        <v>1282328</v>
      </c>
      <c r="BM125" s="221">
        <v>1278362</v>
      </c>
      <c r="BN125" s="221">
        <v>1271242</v>
      </c>
      <c r="BO125" s="221">
        <v>1264939</v>
      </c>
      <c r="BP125" s="221">
        <v>1261926</v>
      </c>
      <c r="BQ125" s="221">
        <v>1262281</v>
      </c>
      <c r="BR125" s="221">
        <v>1266042</v>
      </c>
      <c r="BS125" s="221">
        <v>1272015</v>
      </c>
      <c r="BT125" s="221">
        <v>1278017</v>
      </c>
      <c r="BU125" s="221">
        <v>1282675</v>
      </c>
      <c r="BV125" s="221">
        <v>1287047</v>
      </c>
      <c r="BW125" s="221">
        <v>1290530</v>
      </c>
      <c r="BX125" s="221">
        <v>1293773</v>
      </c>
      <c r="BY125" s="221">
        <v>1297939</v>
      </c>
      <c r="BZ125" s="221">
        <v>1303628</v>
      </c>
    </row>
    <row r="126" spans="1:78" ht="15" customHeight="1" x14ac:dyDescent="0.2">
      <c r="A126" s="180" t="s">
        <v>9</v>
      </c>
      <c r="B126" s="217"/>
      <c r="C126" s="217"/>
      <c r="D126" s="217"/>
      <c r="E126" s="217"/>
      <c r="F126" s="217"/>
      <c r="G126" s="217"/>
      <c r="H126" s="221">
        <v>292808</v>
      </c>
      <c r="I126" s="221">
        <v>296080</v>
      </c>
      <c r="J126" s="221">
        <v>300809</v>
      </c>
      <c r="K126" s="221">
        <v>306964</v>
      </c>
      <c r="L126" s="221">
        <v>314411</v>
      </c>
      <c r="M126" s="221">
        <v>323148</v>
      </c>
      <c r="N126" s="221">
        <v>333966</v>
      </c>
      <c r="O126" s="221">
        <v>345985</v>
      </c>
      <c r="P126" s="221">
        <v>359423</v>
      </c>
      <c r="Q126" s="221">
        <v>374571</v>
      </c>
      <c r="R126" s="221">
        <v>391477</v>
      </c>
      <c r="S126" s="221">
        <v>409720</v>
      </c>
      <c r="T126" s="221">
        <v>429509</v>
      </c>
      <c r="U126" s="221">
        <v>450436</v>
      </c>
      <c r="V126" s="221">
        <v>471502</v>
      </c>
      <c r="W126" s="221">
        <v>492091</v>
      </c>
      <c r="X126" s="221">
        <v>512500</v>
      </c>
      <c r="Y126" s="221">
        <v>532577</v>
      </c>
      <c r="Z126" s="221">
        <v>552155</v>
      </c>
      <c r="AA126" s="221">
        <v>571192</v>
      </c>
      <c r="AB126" s="221">
        <v>589651</v>
      </c>
      <c r="AC126" s="221">
        <v>607821</v>
      </c>
      <c r="AD126" s="221">
        <v>624753</v>
      </c>
      <c r="AE126" s="221">
        <v>641061</v>
      </c>
      <c r="AF126" s="221">
        <v>657761</v>
      </c>
      <c r="AG126" s="221">
        <v>675425</v>
      </c>
      <c r="AH126" s="221">
        <v>693261</v>
      </c>
      <c r="AI126" s="221">
        <v>712523</v>
      </c>
      <c r="AJ126" s="221">
        <v>732141</v>
      </c>
      <c r="AK126" s="221">
        <v>750347</v>
      </c>
      <c r="AL126" s="221">
        <v>766163</v>
      </c>
      <c r="AM126" s="221">
        <v>779870</v>
      </c>
      <c r="AN126" s="221">
        <v>791489</v>
      </c>
      <c r="AO126" s="221">
        <v>802495</v>
      </c>
      <c r="AP126" s="221">
        <v>815294</v>
      </c>
      <c r="AQ126" s="221">
        <v>831418</v>
      </c>
      <c r="AR126" s="221">
        <v>849787</v>
      </c>
      <c r="AS126" s="221">
        <v>870896</v>
      </c>
      <c r="AT126" s="221">
        <v>894909</v>
      </c>
      <c r="AU126" s="221">
        <v>921957</v>
      </c>
      <c r="AV126" s="221">
        <v>951816</v>
      </c>
      <c r="AW126" s="221">
        <v>984430</v>
      </c>
      <c r="AX126" s="221">
        <v>1020707</v>
      </c>
      <c r="AY126" s="221">
        <v>1056769</v>
      </c>
      <c r="AZ126" s="221">
        <v>1086687</v>
      </c>
      <c r="BA126" s="221">
        <v>1106884</v>
      </c>
      <c r="BB126" s="221">
        <v>1117696</v>
      </c>
      <c r="BC126" s="221">
        <v>1118502</v>
      </c>
      <c r="BD126" s="221">
        <v>1113576</v>
      </c>
      <c r="BE126" s="221">
        <v>1109946</v>
      </c>
      <c r="BF126" s="221">
        <v>1112029</v>
      </c>
      <c r="BG126" s="221">
        <v>1118806</v>
      </c>
      <c r="BH126" s="221">
        <v>1130610</v>
      </c>
      <c r="BI126" s="221">
        <v>1146037</v>
      </c>
      <c r="BJ126" s="221">
        <v>1162440</v>
      </c>
      <c r="BK126" s="221">
        <v>1178010</v>
      </c>
      <c r="BL126" s="221">
        <v>1193568</v>
      </c>
      <c r="BM126" s="221">
        <v>1209541</v>
      </c>
      <c r="BN126" s="221">
        <v>1224242</v>
      </c>
      <c r="BO126" s="221">
        <v>1235266</v>
      </c>
      <c r="BP126" s="221">
        <v>1241206</v>
      </c>
      <c r="BQ126" s="221">
        <v>1242372</v>
      </c>
      <c r="BR126" s="221">
        <v>1238295</v>
      </c>
      <c r="BS126" s="221">
        <v>1231306</v>
      </c>
      <c r="BT126" s="221">
        <v>1225169</v>
      </c>
      <c r="BU126" s="221">
        <v>1222226</v>
      </c>
      <c r="BV126" s="221">
        <v>1222524</v>
      </c>
      <c r="BW126" s="221">
        <v>1226112</v>
      </c>
      <c r="BX126" s="221">
        <v>1231834</v>
      </c>
      <c r="BY126" s="221">
        <v>1237609</v>
      </c>
      <c r="BZ126" s="221">
        <v>1242142</v>
      </c>
    </row>
    <row r="127" spans="1:78" ht="15" customHeight="1" x14ac:dyDescent="0.2">
      <c r="A127" s="180" t="s">
        <v>10</v>
      </c>
      <c r="B127" s="217"/>
      <c r="C127" s="217"/>
      <c r="D127" s="217"/>
      <c r="E127" s="217"/>
      <c r="F127" s="217"/>
      <c r="G127" s="217"/>
      <c r="H127" s="221">
        <v>239728</v>
      </c>
      <c r="I127" s="221">
        <v>243926</v>
      </c>
      <c r="J127" s="221">
        <v>247908</v>
      </c>
      <c r="K127" s="221">
        <v>251863</v>
      </c>
      <c r="L127" s="221">
        <v>256147</v>
      </c>
      <c r="M127" s="221">
        <v>261081</v>
      </c>
      <c r="N127" s="221">
        <v>267092</v>
      </c>
      <c r="O127" s="221">
        <v>273627</v>
      </c>
      <c r="P127" s="221">
        <v>281057</v>
      </c>
      <c r="Q127" s="221">
        <v>289872</v>
      </c>
      <c r="R127" s="221">
        <v>300342</v>
      </c>
      <c r="S127" s="221">
        <v>312134</v>
      </c>
      <c r="T127" s="221">
        <v>325613</v>
      </c>
      <c r="U127" s="221">
        <v>340937</v>
      </c>
      <c r="V127" s="221">
        <v>357940</v>
      </c>
      <c r="W127" s="221">
        <v>376474</v>
      </c>
      <c r="X127" s="221">
        <v>396297</v>
      </c>
      <c r="Y127" s="221">
        <v>417855</v>
      </c>
      <c r="Z127" s="221">
        <v>440502</v>
      </c>
      <c r="AA127" s="221">
        <v>463261</v>
      </c>
      <c r="AB127" s="221">
        <v>485374</v>
      </c>
      <c r="AC127" s="221">
        <v>506848</v>
      </c>
      <c r="AD127" s="221">
        <v>527201</v>
      </c>
      <c r="AE127" s="221">
        <v>546503</v>
      </c>
      <c r="AF127" s="221">
        <v>565040</v>
      </c>
      <c r="AG127" s="221">
        <v>582962</v>
      </c>
      <c r="AH127" s="221">
        <v>599126</v>
      </c>
      <c r="AI127" s="221">
        <v>614519</v>
      </c>
      <c r="AJ127" s="221">
        <v>629526</v>
      </c>
      <c r="AK127" s="221">
        <v>644740</v>
      </c>
      <c r="AL127" s="221">
        <v>660518</v>
      </c>
      <c r="AM127" s="221">
        <v>676234</v>
      </c>
      <c r="AN127" s="221">
        <v>692963</v>
      </c>
      <c r="AO127" s="221">
        <v>709857</v>
      </c>
      <c r="AP127" s="221">
        <v>725502</v>
      </c>
      <c r="AQ127" s="221">
        <v>739075</v>
      </c>
      <c r="AR127" s="221">
        <v>749977</v>
      </c>
      <c r="AS127" s="221">
        <v>759146</v>
      </c>
      <c r="AT127" s="221">
        <v>767922</v>
      </c>
      <c r="AU127" s="221">
        <v>778426</v>
      </c>
      <c r="AV127" s="221">
        <v>792055</v>
      </c>
      <c r="AW127" s="221">
        <v>808048</v>
      </c>
      <c r="AX127" s="221">
        <v>826472</v>
      </c>
      <c r="AY127" s="221">
        <v>847569</v>
      </c>
      <c r="AZ127" s="221">
        <v>871645</v>
      </c>
      <c r="BA127" s="221">
        <v>898560</v>
      </c>
      <c r="BB127" s="221">
        <v>927926</v>
      </c>
      <c r="BC127" s="221">
        <v>960894</v>
      </c>
      <c r="BD127" s="221">
        <v>993752</v>
      </c>
      <c r="BE127" s="221">
        <v>1020850</v>
      </c>
      <c r="BF127" s="221">
        <v>1038842</v>
      </c>
      <c r="BG127" s="221">
        <v>1047872</v>
      </c>
      <c r="BH127" s="221">
        <v>1047762</v>
      </c>
      <c r="BI127" s="221">
        <v>1042479</v>
      </c>
      <c r="BJ127" s="221">
        <v>1038533</v>
      </c>
      <c r="BK127" s="221">
        <v>1039990</v>
      </c>
      <c r="BL127" s="221">
        <v>1045861</v>
      </c>
      <c r="BM127" s="221">
        <v>1056397</v>
      </c>
      <c r="BN127" s="221">
        <v>1070308</v>
      </c>
      <c r="BO127" s="221">
        <v>1085211</v>
      </c>
      <c r="BP127" s="221">
        <v>1099470</v>
      </c>
      <c r="BQ127" s="221">
        <v>1113523</v>
      </c>
      <c r="BR127" s="221">
        <v>1128149</v>
      </c>
      <c r="BS127" s="221">
        <v>1141716</v>
      </c>
      <c r="BT127" s="221">
        <v>1151888</v>
      </c>
      <c r="BU127" s="221">
        <v>1157308</v>
      </c>
      <c r="BV127" s="221">
        <v>1158242</v>
      </c>
      <c r="BW127" s="221">
        <v>1154323</v>
      </c>
      <c r="BX127" s="221">
        <v>1147726</v>
      </c>
      <c r="BY127" s="221">
        <v>1141981</v>
      </c>
      <c r="BZ127" s="221">
        <v>1139276</v>
      </c>
    </row>
    <row r="128" spans="1:78" ht="15" customHeight="1" x14ac:dyDescent="0.2">
      <c r="A128" s="180" t="s">
        <v>11</v>
      </c>
      <c r="B128" s="217"/>
      <c r="C128" s="217"/>
      <c r="D128" s="217"/>
      <c r="E128" s="217"/>
      <c r="F128" s="217"/>
      <c r="G128" s="217"/>
      <c r="H128" s="221">
        <v>141278</v>
      </c>
      <c r="I128" s="221">
        <v>146006</v>
      </c>
      <c r="J128" s="221">
        <v>151492</v>
      </c>
      <c r="K128" s="221">
        <v>157438</v>
      </c>
      <c r="L128" s="221">
        <v>163328</v>
      </c>
      <c r="M128" s="221">
        <v>168868</v>
      </c>
      <c r="N128" s="221">
        <v>174266</v>
      </c>
      <c r="O128" s="221">
        <v>179254</v>
      </c>
      <c r="P128" s="221">
        <v>184232</v>
      </c>
      <c r="Q128" s="221">
        <v>189864</v>
      </c>
      <c r="R128" s="221">
        <v>196582</v>
      </c>
      <c r="S128" s="221">
        <v>204033</v>
      </c>
      <c r="T128" s="221">
        <v>212608</v>
      </c>
      <c r="U128" s="221">
        <v>222526</v>
      </c>
      <c r="V128" s="221">
        <v>233930</v>
      </c>
      <c r="W128" s="221">
        <v>246983</v>
      </c>
      <c r="X128" s="221">
        <v>261390</v>
      </c>
      <c r="Y128" s="221">
        <v>277660</v>
      </c>
      <c r="Z128" s="221">
        <v>295687</v>
      </c>
      <c r="AA128" s="221">
        <v>315272</v>
      </c>
      <c r="AB128" s="221">
        <v>336176</v>
      </c>
      <c r="AC128" s="221">
        <v>358121</v>
      </c>
      <c r="AD128" s="221">
        <v>381082</v>
      </c>
      <c r="AE128" s="221">
        <v>404542</v>
      </c>
      <c r="AF128" s="221">
        <v>427756</v>
      </c>
      <c r="AG128" s="221">
        <v>450103</v>
      </c>
      <c r="AH128" s="221">
        <v>470353</v>
      </c>
      <c r="AI128" s="221">
        <v>489555</v>
      </c>
      <c r="AJ128" s="221">
        <v>507628</v>
      </c>
      <c r="AK128" s="221">
        <v>524569</v>
      </c>
      <c r="AL128" s="221">
        <v>540438</v>
      </c>
      <c r="AM128" s="221">
        <v>554226</v>
      </c>
      <c r="AN128" s="221">
        <v>566795</v>
      </c>
      <c r="AO128" s="221">
        <v>578646</v>
      </c>
      <c r="AP128" s="221">
        <v>590562</v>
      </c>
      <c r="AQ128" s="221">
        <v>602996</v>
      </c>
      <c r="AR128" s="221">
        <v>614936</v>
      </c>
      <c r="AS128" s="221">
        <v>627977</v>
      </c>
      <c r="AT128" s="221">
        <v>641286</v>
      </c>
      <c r="AU128" s="221">
        <v>653451</v>
      </c>
      <c r="AV128" s="221">
        <v>663709</v>
      </c>
      <c r="AW128" s="221">
        <v>671698</v>
      </c>
      <c r="AX128" s="221">
        <v>678092</v>
      </c>
      <c r="AY128" s="221">
        <v>684209</v>
      </c>
      <c r="AZ128" s="221">
        <v>692079</v>
      </c>
      <c r="BA128" s="221">
        <v>702947</v>
      </c>
      <c r="BB128" s="221">
        <v>715739</v>
      </c>
      <c r="BC128" s="221">
        <v>730840</v>
      </c>
      <c r="BD128" s="221">
        <v>748458</v>
      </c>
      <c r="BE128" s="221">
        <v>768831</v>
      </c>
      <c r="BF128" s="221">
        <v>791817</v>
      </c>
      <c r="BG128" s="221">
        <v>816746</v>
      </c>
      <c r="BH128" s="221">
        <v>845033</v>
      </c>
      <c r="BI128" s="221">
        <v>873346</v>
      </c>
      <c r="BJ128" s="221">
        <v>896637</v>
      </c>
      <c r="BK128" s="221">
        <v>911939</v>
      </c>
      <c r="BL128" s="221">
        <v>919269</v>
      </c>
      <c r="BM128" s="221">
        <v>918663</v>
      </c>
      <c r="BN128" s="221">
        <v>913676</v>
      </c>
      <c r="BO128" s="221">
        <v>910047</v>
      </c>
      <c r="BP128" s="221">
        <v>911296</v>
      </c>
      <c r="BQ128" s="221">
        <v>916124</v>
      </c>
      <c r="BR128" s="221">
        <v>925176</v>
      </c>
      <c r="BS128" s="221">
        <v>937287</v>
      </c>
      <c r="BT128" s="221">
        <v>950334</v>
      </c>
      <c r="BU128" s="221">
        <v>962866</v>
      </c>
      <c r="BV128" s="221">
        <v>975098</v>
      </c>
      <c r="BW128" s="221">
        <v>987899</v>
      </c>
      <c r="BX128" s="221">
        <v>999831</v>
      </c>
      <c r="BY128" s="221">
        <v>1008841</v>
      </c>
      <c r="BZ128" s="221">
        <v>1013722</v>
      </c>
    </row>
    <row r="129" spans="1:78" ht="15" customHeight="1" x14ac:dyDescent="0.2">
      <c r="A129" s="180" t="s">
        <v>12</v>
      </c>
      <c r="B129" s="217"/>
      <c r="C129" s="217"/>
      <c r="D129" s="217"/>
      <c r="E129" s="217"/>
      <c r="F129" s="217"/>
      <c r="G129" s="217"/>
      <c r="H129" s="221">
        <v>64836</v>
      </c>
      <c r="I129" s="221">
        <v>66667</v>
      </c>
      <c r="J129" s="221">
        <v>69056</v>
      </c>
      <c r="K129" s="221">
        <v>71914</v>
      </c>
      <c r="L129" s="221">
        <v>75102</v>
      </c>
      <c r="M129" s="221">
        <v>78563</v>
      </c>
      <c r="N129" s="221">
        <v>82342</v>
      </c>
      <c r="O129" s="221">
        <v>86539</v>
      </c>
      <c r="P129" s="221">
        <v>91124</v>
      </c>
      <c r="Q129" s="221">
        <v>96025</v>
      </c>
      <c r="R129" s="221">
        <v>101197</v>
      </c>
      <c r="S129" s="221">
        <v>106398</v>
      </c>
      <c r="T129" s="221">
        <v>111965</v>
      </c>
      <c r="U129" s="221">
        <v>118069</v>
      </c>
      <c r="V129" s="221">
        <v>124976</v>
      </c>
      <c r="W129" s="221">
        <v>132909</v>
      </c>
      <c r="X129" s="221">
        <v>141479</v>
      </c>
      <c r="Y129" s="221">
        <v>151095</v>
      </c>
      <c r="Z129" s="221">
        <v>161764</v>
      </c>
      <c r="AA129" s="221">
        <v>173516</v>
      </c>
      <c r="AB129" s="221">
        <v>186347</v>
      </c>
      <c r="AC129" s="221">
        <v>199900</v>
      </c>
      <c r="AD129" s="221">
        <v>214281</v>
      </c>
      <c r="AE129" s="221">
        <v>229391</v>
      </c>
      <c r="AF129" s="221">
        <v>245140</v>
      </c>
      <c r="AG129" s="221">
        <v>261390</v>
      </c>
      <c r="AH129" s="221">
        <v>277165</v>
      </c>
      <c r="AI129" s="221">
        <v>293390</v>
      </c>
      <c r="AJ129" s="221">
        <v>309615</v>
      </c>
      <c r="AK129" s="221">
        <v>325162</v>
      </c>
      <c r="AL129" s="221">
        <v>339582</v>
      </c>
      <c r="AM129" s="221">
        <v>352011</v>
      </c>
      <c r="AN129" s="221">
        <v>363367</v>
      </c>
      <c r="AO129" s="221">
        <v>373733</v>
      </c>
      <c r="AP129" s="221">
        <v>383296</v>
      </c>
      <c r="AQ129" s="221">
        <v>392196</v>
      </c>
      <c r="AR129" s="221">
        <v>399410</v>
      </c>
      <c r="AS129" s="221">
        <v>406043</v>
      </c>
      <c r="AT129" s="221">
        <v>412413</v>
      </c>
      <c r="AU129" s="221">
        <v>418991</v>
      </c>
      <c r="AV129" s="221">
        <v>426068</v>
      </c>
      <c r="AW129" s="221">
        <v>432994</v>
      </c>
      <c r="AX129" s="221">
        <v>440771</v>
      </c>
      <c r="AY129" s="221">
        <v>448827</v>
      </c>
      <c r="AZ129" s="221">
        <v>456247</v>
      </c>
      <c r="BA129" s="221">
        <v>462531</v>
      </c>
      <c r="BB129" s="221">
        <v>467158</v>
      </c>
      <c r="BC129" s="221">
        <v>470896</v>
      </c>
      <c r="BD129" s="221">
        <v>474627</v>
      </c>
      <c r="BE129" s="221">
        <v>479711</v>
      </c>
      <c r="BF129" s="221">
        <v>486979</v>
      </c>
      <c r="BG129" s="221">
        <v>495422</v>
      </c>
      <c r="BH129" s="221">
        <v>505606</v>
      </c>
      <c r="BI129" s="221">
        <v>517625</v>
      </c>
      <c r="BJ129" s="221">
        <v>531627</v>
      </c>
      <c r="BK129" s="221">
        <v>547510</v>
      </c>
      <c r="BL129" s="221">
        <v>564628</v>
      </c>
      <c r="BM129" s="221">
        <v>584144</v>
      </c>
      <c r="BN129" s="221">
        <v>603718</v>
      </c>
      <c r="BO129" s="221">
        <v>619859</v>
      </c>
      <c r="BP129" s="221">
        <v>630525</v>
      </c>
      <c r="BQ129" s="221">
        <v>635393</v>
      </c>
      <c r="BR129" s="221">
        <v>634973</v>
      </c>
      <c r="BS129" s="221">
        <v>631690</v>
      </c>
      <c r="BT129" s="221">
        <v>629444</v>
      </c>
      <c r="BU129" s="221">
        <v>630605</v>
      </c>
      <c r="BV129" s="221">
        <v>634052</v>
      </c>
      <c r="BW129" s="221">
        <v>640461</v>
      </c>
      <c r="BX129" s="221">
        <v>648993</v>
      </c>
      <c r="BY129" s="221">
        <v>658211</v>
      </c>
      <c r="BZ129" s="221">
        <v>667144</v>
      </c>
    </row>
    <row r="130" spans="1:78" ht="15" customHeight="1" x14ac:dyDescent="0.2">
      <c r="A130" s="180" t="s">
        <v>13</v>
      </c>
      <c r="B130" s="217"/>
      <c r="C130" s="217"/>
      <c r="D130" s="217"/>
      <c r="E130" s="217"/>
      <c r="F130" s="217"/>
      <c r="G130" s="217"/>
      <c r="H130" s="221">
        <v>29492</v>
      </c>
      <c r="I130" s="221">
        <v>30006</v>
      </c>
      <c r="J130" s="221">
        <v>30563</v>
      </c>
      <c r="K130" s="221">
        <v>31215</v>
      </c>
      <c r="L130" s="221">
        <v>32038</v>
      </c>
      <c r="M130" s="221">
        <v>33080</v>
      </c>
      <c r="N130" s="221">
        <v>34213</v>
      </c>
      <c r="O130" s="221">
        <v>35576</v>
      </c>
      <c r="P130" s="221">
        <v>37208</v>
      </c>
      <c r="Q130" s="221">
        <v>39155</v>
      </c>
      <c r="R130" s="221">
        <v>41461</v>
      </c>
      <c r="S130" s="221">
        <v>43988</v>
      </c>
      <c r="T130" s="221">
        <v>47095</v>
      </c>
      <c r="U130" s="221">
        <v>50813</v>
      </c>
      <c r="V130" s="221">
        <v>55117</v>
      </c>
      <c r="W130" s="221">
        <v>60023</v>
      </c>
      <c r="X130" s="221">
        <v>65301</v>
      </c>
      <c r="Y130" s="221">
        <v>71290</v>
      </c>
      <c r="Z130" s="221">
        <v>78059</v>
      </c>
      <c r="AA130" s="221">
        <v>85713</v>
      </c>
      <c r="AB130" s="221">
        <v>94278</v>
      </c>
      <c r="AC130" s="221">
        <v>103243</v>
      </c>
      <c r="AD130" s="221">
        <v>112681</v>
      </c>
      <c r="AE130" s="221">
        <v>122455</v>
      </c>
      <c r="AF130" s="221">
        <v>132517</v>
      </c>
      <c r="AG130" s="221">
        <v>142811</v>
      </c>
      <c r="AH130" s="221">
        <v>152466</v>
      </c>
      <c r="AI130" s="221">
        <v>162186</v>
      </c>
      <c r="AJ130" s="221">
        <v>171910</v>
      </c>
      <c r="AK130" s="221">
        <v>181578</v>
      </c>
      <c r="AL130" s="221">
        <v>191169</v>
      </c>
      <c r="AM130" s="221">
        <v>199918</v>
      </c>
      <c r="AN130" s="221">
        <v>208758</v>
      </c>
      <c r="AO130" s="221">
        <v>217481</v>
      </c>
      <c r="AP130" s="221">
        <v>225753</v>
      </c>
      <c r="AQ130" s="221">
        <v>233361</v>
      </c>
      <c r="AR130" s="221">
        <v>239462</v>
      </c>
      <c r="AS130" s="221">
        <v>245135</v>
      </c>
      <c r="AT130" s="221">
        <v>250411</v>
      </c>
      <c r="AU130" s="221">
        <v>255352</v>
      </c>
      <c r="AV130" s="221">
        <v>260013</v>
      </c>
      <c r="AW130" s="221">
        <v>263631</v>
      </c>
      <c r="AX130" s="221">
        <v>267023</v>
      </c>
      <c r="AY130" s="221">
        <v>270404</v>
      </c>
      <c r="AZ130" s="221">
        <v>274116</v>
      </c>
      <c r="BA130" s="221">
        <v>278345</v>
      </c>
      <c r="BB130" s="221">
        <v>282307</v>
      </c>
      <c r="BC130" s="221">
        <v>287019</v>
      </c>
      <c r="BD130" s="221">
        <v>292059</v>
      </c>
      <c r="BE130" s="221">
        <v>296778</v>
      </c>
      <c r="BF130" s="221">
        <v>300842</v>
      </c>
      <c r="BG130" s="221">
        <v>303570</v>
      </c>
      <c r="BH130" s="221">
        <v>305896</v>
      </c>
      <c r="BI130" s="221">
        <v>308356</v>
      </c>
      <c r="BJ130" s="221">
        <v>311796</v>
      </c>
      <c r="BK130" s="221">
        <v>316722</v>
      </c>
      <c r="BL130" s="221">
        <v>322159</v>
      </c>
      <c r="BM130" s="221">
        <v>328800</v>
      </c>
      <c r="BN130" s="221">
        <v>336703</v>
      </c>
      <c r="BO130" s="221">
        <v>345994</v>
      </c>
      <c r="BP130" s="221">
        <v>356618</v>
      </c>
      <c r="BQ130" s="221">
        <v>367706</v>
      </c>
      <c r="BR130" s="221">
        <v>380533</v>
      </c>
      <c r="BS130" s="221">
        <v>393518</v>
      </c>
      <c r="BT130" s="221">
        <v>404308</v>
      </c>
      <c r="BU130" s="221">
        <v>411539</v>
      </c>
      <c r="BV130" s="221">
        <v>414625</v>
      </c>
      <c r="BW130" s="221">
        <v>414416</v>
      </c>
      <c r="BX130" s="221">
        <v>412487</v>
      </c>
      <c r="BY130" s="221">
        <v>411362</v>
      </c>
      <c r="BZ130" s="221">
        <v>412540</v>
      </c>
    </row>
    <row r="131" spans="1:78" ht="15" customHeight="1" x14ac:dyDescent="0.2">
      <c r="A131" s="180" t="s">
        <v>14</v>
      </c>
      <c r="B131" s="217"/>
      <c r="C131" s="217"/>
      <c r="D131" s="217"/>
      <c r="E131" s="217"/>
      <c r="F131" s="217"/>
      <c r="G131" s="217"/>
      <c r="H131" s="221">
        <v>11886</v>
      </c>
      <c r="I131" s="221">
        <v>12201</v>
      </c>
      <c r="J131" s="221">
        <v>12596</v>
      </c>
      <c r="K131" s="221">
        <v>13033</v>
      </c>
      <c r="L131" s="221">
        <v>13460</v>
      </c>
      <c r="M131" s="221">
        <v>13859</v>
      </c>
      <c r="N131" s="221">
        <v>14151</v>
      </c>
      <c r="O131" s="221">
        <v>14422</v>
      </c>
      <c r="P131" s="221">
        <v>14723</v>
      </c>
      <c r="Q131" s="221">
        <v>15131</v>
      </c>
      <c r="R131" s="221">
        <v>15699</v>
      </c>
      <c r="S131" s="221">
        <v>16316</v>
      </c>
      <c r="T131" s="221">
        <v>17155</v>
      </c>
      <c r="U131" s="221">
        <v>18253</v>
      </c>
      <c r="V131" s="221">
        <v>19664</v>
      </c>
      <c r="W131" s="221">
        <v>21481</v>
      </c>
      <c r="X131" s="221">
        <v>23650</v>
      </c>
      <c r="Y131" s="221">
        <v>26529</v>
      </c>
      <c r="Z131" s="221">
        <v>30247</v>
      </c>
      <c r="AA131" s="221">
        <v>34893</v>
      </c>
      <c r="AB131" s="221">
        <v>40511</v>
      </c>
      <c r="AC131" s="221">
        <v>46811</v>
      </c>
      <c r="AD131" s="221">
        <v>53869</v>
      </c>
      <c r="AE131" s="221">
        <v>61489</v>
      </c>
      <c r="AF131" s="221">
        <v>69463</v>
      </c>
      <c r="AG131" s="221">
        <v>77531</v>
      </c>
      <c r="AH131" s="221">
        <v>84658</v>
      </c>
      <c r="AI131" s="221">
        <v>91222</v>
      </c>
      <c r="AJ131" s="221">
        <v>97175</v>
      </c>
      <c r="AK131" s="221">
        <v>102632</v>
      </c>
      <c r="AL131" s="221">
        <v>107770</v>
      </c>
      <c r="AM131" s="221">
        <v>111940</v>
      </c>
      <c r="AN131" s="221">
        <v>116050</v>
      </c>
      <c r="AO131" s="221">
        <v>120198</v>
      </c>
      <c r="AP131" s="221">
        <v>124483</v>
      </c>
      <c r="AQ131" s="221">
        <v>128973</v>
      </c>
      <c r="AR131" s="221">
        <v>132862</v>
      </c>
      <c r="AS131" s="221">
        <v>137133</v>
      </c>
      <c r="AT131" s="221">
        <v>141599</v>
      </c>
      <c r="AU131" s="221">
        <v>145987</v>
      </c>
      <c r="AV131" s="221">
        <v>150138</v>
      </c>
      <c r="AW131" s="221">
        <v>153256</v>
      </c>
      <c r="AX131" s="221">
        <v>156298</v>
      </c>
      <c r="AY131" s="221">
        <v>159267</v>
      </c>
      <c r="AZ131" s="221">
        <v>162197</v>
      </c>
      <c r="BA131" s="221">
        <v>165109</v>
      </c>
      <c r="BB131" s="221">
        <v>167069</v>
      </c>
      <c r="BC131" s="221">
        <v>169061</v>
      </c>
      <c r="BD131" s="221">
        <v>171185</v>
      </c>
      <c r="BE131" s="221">
        <v>173642</v>
      </c>
      <c r="BF131" s="221">
        <v>176538</v>
      </c>
      <c r="BG131" s="221">
        <v>178912</v>
      </c>
      <c r="BH131" s="221">
        <v>181915</v>
      </c>
      <c r="BI131" s="221">
        <v>185225</v>
      </c>
      <c r="BJ131" s="221">
        <v>188413</v>
      </c>
      <c r="BK131" s="221">
        <v>191258</v>
      </c>
      <c r="BL131" s="221">
        <v>192893</v>
      </c>
      <c r="BM131" s="221">
        <v>194396</v>
      </c>
      <c r="BN131" s="221">
        <v>196095</v>
      </c>
      <c r="BO131" s="221">
        <v>198533</v>
      </c>
      <c r="BP131" s="221">
        <v>202024</v>
      </c>
      <c r="BQ131" s="221">
        <v>205422</v>
      </c>
      <c r="BR131" s="221">
        <v>209719</v>
      </c>
      <c r="BS131" s="221">
        <v>214919</v>
      </c>
      <c r="BT131" s="221">
        <v>221109</v>
      </c>
      <c r="BU131" s="221">
        <v>228270</v>
      </c>
      <c r="BV131" s="221">
        <v>235313</v>
      </c>
      <c r="BW131" s="221">
        <v>243639</v>
      </c>
      <c r="BX131" s="221">
        <v>252170</v>
      </c>
      <c r="BY131" s="221">
        <v>259364</v>
      </c>
      <c r="BZ131" s="221">
        <v>264337</v>
      </c>
    </row>
    <row r="132" spans="1:78" ht="15" customHeight="1" x14ac:dyDescent="0.2">
      <c r="A132" s="180" t="s">
        <v>15</v>
      </c>
      <c r="B132" s="217"/>
      <c r="C132" s="217"/>
      <c r="D132" s="217"/>
      <c r="E132" s="217"/>
      <c r="F132" s="217"/>
      <c r="G132" s="217"/>
      <c r="H132" s="221">
        <v>4982</v>
      </c>
      <c r="I132" s="221">
        <v>5115</v>
      </c>
      <c r="J132" s="221">
        <v>5266</v>
      </c>
      <c r="K132" s="221">
        <v>5442</v>
      </c>
      <c r="L132" s="221">
        <v>5646</v>
      </c>
      <c r="M132" s="221">
        <v>5877</v>
      </c>
      <c r="N132" s="221">
        <v>6069</v>
      </c>
      <c r="O132" s="221">
        <v>6280</v>
      </c>
      <c r="P132" s="221">
        <v>6513</v>
      </c>
      <c r="Q132" s="221">
        <v>6763</v>
      </c>
      <c r="R132" s="221">
        <v>7032</v>
      </c>
      <c r="S132" s="221">
        <v>7255</v>
      </c>
      <c r="T132" s="221">
        <v>7529</v>
      </c>
      <c r="U132" s="221">
        <v>7893</v>
      </c>
      <c r="V132" s="221">
        <v>8414</v>
      </c>
      <c r="W132" s="221">
        <v>9155</v>
      </c>
      <c r="X132" s="221">
        <v>10066</v>
      </c>
      <c r="Y132" s="221">
        <v>11342</v>
      </c>
      <c r="Z132" s="221">
        <v>13100</v>
      </c>
      <c r="AA132" s="221">
        <v>15483</v>
      </c>
      <c r="AB132" s="221">
        <v>18640</v>
      </c>
      <c r="AC132" s="221">
        <v>22479</v>
      </c>
      <c r="AD132" s="221">
        <v>27226</v>
      </c>
      <c r="AE132" s="221">
        <v>32793</v>
      </c>
      <c r="AF132" s="221">
        <v>38894</v>
      </c>
      <c r="AG132" s="221">
        <v>45118</v>
      </c>
      <c r="AH132" s="221">
        <v>50470</v>
      </c>
      <c r="AI132" s="221">
        <v>55154</v>
      </c>
      <c r="AJ132" s="221">
        <v>59125</v>
      </c>
      <c r="AK132" s="221">
        <v>62498</v>
      </c>
      <c r="AL132" s="221">
        <v>65426</v>
      </c>
      <c r="AM132" s="221">
        <v>67216</v>
      </c>
      <c r="AN132" s="221">
        <v>68717</v>
      </c>
      <c r="AO132" s="221">
        <v>70141</v>
      </c>
      <c r="AP132" s="221">
        <v>71707</v>
      </c>
      <c r="AQ132" s="221">
        <v>73551</v>
      </c>
      <c r="AR132" s="221">
        <v>74856</v>
      </c>
      <c r="AS132" s="221">
        <v>76470</v>
      </c>
      <c r="AT132" s="221">
        <v>78424</v>
      </c>
      <c r="AU132" s="221">
        <v>80743</v>
      </c>
      <c r="AV132" s="221">
        <v>83419</v>
      </c>
      <c r="AW132" s="221">
        <v>85538</v>
      </c>
      <c r="AX132" s="221">
        <v>88029</v>
      </c>
      <c r="AY132" s="221">
        <v>90789</v>
      </c>
      <c r="AZ132" s="221">
        <v>93653</v>
      </c>
      <c r="BA132" s="221">
        <v>96505</v>
      </c>
      <c r="BB132" s="221">
        <v>98322</v>
      </c>
      <c r="BC132" s="221">
        <v>100212</v>
      </c>
      <c r="BD132" s="221">
        <v>102208</v>
      </c>
      <c r="BE132" s="221">
        <v>104322</v>
      </c>
      <c r="BF132" s="221">
        <v>106531</v>
      </c>
      <c r="BG132" s="221">
        <v>107680</v>
      </c>
      <c r="BH132" s="221">
        <v>108945</v>
      </c>
      <c r="BI132" s="221">
        <v>110431</v>
      </c>
      <c r="BJ132" s="221">
        <v>112281</v>
      </c>
      <c r="BK132" s="221">
        <v>114544</v>
      </c>
      <c r="BL132" s="221">
        <v>116021</v>
      </c>
      <c r="BM132" s="221">
        <v>117990</v>
      </c>
      <c r="BN132" s="221">
        <v>120273</v>
      </c>
      <c r="BO132" s="221">
        <v>122605</v>
      </c>
      <c r="BP132" s="221">
        <v>124838</v>
      </c>
      <c r="BQ132" s="221">
        <v>125763</v>
      </c>
      <c r="BR132" s="221">
        <v>126726</v>
      </c>
      <c r="BS132" s="221">
        <v>127981</v>
      </c>
      <c r="BT132" s="221">
        <v>129893</v>
      </c>
      <c r="BU132" s="221">
        <v>132636</v>
      </c>
      <c r="BV132" s="221">
        <v>134786</v>
      </c>
      <c r="BW132" s="221">
        <v>137610</v>
      </c>
      <c r="BX132" s="221">
        <v>141146</v>
      </c>
      <c r="BY132" s="221">
        <v>145509</v>
      </c>
      <c r="BZ132" s="221">
        <v>150696</v>
      </c>
    </row>
    <row r="133" spans="1:78" ht="15" customHeight="1" x14ac:dyDescent="0.2">
      <c r="A133" s="180" t="s">
        <v>47</v>
      </c>
      <c r="B133" s="217"/>
      <c r="C133" s="217"/>
      <c r="D133" s="217"/>
      <c r="E133" s="217"/>
      <c r="F133" s="217"/>
      <c r="G133" s="217"/>
      <c r="H133" s="221">
        <v>2305</v>
      </c>
      <c r="I133" s="221">
        <v>2406</v>
      </c>
      <c r="J133" s="221">
        <v>2510</v>
      </c>
      <c r="K133" s="221">
        <v>2620</v>
      </c>
      <c r="L133" s="221">
        <v>2735</v>
      </c>
      <c r="M133" s="221">
        <v>2857</v>
      </c>
      <c r="N133" s="221">
        <v>2976</v>
      </c>
      <c r="O133" s="221">
        <v>3084</v>
      </c>
      <c r="P133" s="221">
        <v>3198</v>
      </c>
      <c r="Q133" s="221">
        <v>3336</v>
      </c>
      <c r="R133" s="221">
        <v>3506</v>
      </c>
      <c r="S133" s="221">
        <v>3706</v>
      </c>
      <c r="T133" s="221">
        <v>3947</v>
      </c>
      <c r="U133" s="221">
        <v>4234</v>
      </c>
      <c r="V133" s="221">
        <v>4581</v>
      </c>
      <c r="W133" s="221">
        <v>5010</v>
      </c>
      <c r="X133" s="221">
        <v>5527</v>
      </c>
      <c r="Y133" s="221">
        <v>6199</v>
      </c>
      <c r="Z133" s="221">
        <v>7113</v>
      </c>
      <c r="AA133" s="221">
        <v>8380</v>
      </c>
      <c r="AB133" s="221">
        <v>10110</v>
      </c>
      <c r="AC133" s="221">
        <v>12291</v>
      </c>
      <c r="AD133" s="221">
        <v>14988</v>
      </c>
      <c r="AE133" s="221">
        <v>18203</v>
      </c>
      <c r="AF133" s="221">
        <v>21861</v>
      </c>
      <c r="AG133" s="221">
        <v>25820</v>
      </c>
      <c r="AH133" s="221">
        <v>29579</v>
      </c>
      <c r="AI133" s="221">
        <v>33187</v>
      </c>
      <c r="AJ133" s="221">
        <v>36509</v>
      </c>
      <c r="AK133" s="221">
        <v>39390</v>
      </c>
      <c r="AL133" s="221">
        <v>41766</v>
      </c>
      <c r="AM133" s="221">
        <v>43205</v>
      </c>
      <c r="AN133" s="221">
        <v>44200</v>
      </c>
      <c r="AO133" s="221">
        <v>44992</v>
      </c>
      <c r="AP133" s="221">
        <v>45774</v>
      </c>
      <c r="AQ133" s="221">
        <v>46637</v>
      </c>
      <c r="AR133" s="221">
        <v>46993</v>
      </c>
      <c r="AS133" s="221">
        <v>47355</v>
      </c>
      <c r="AT133" s="221">
        <v>47883</v>
      </c>
      <c r="AU133" s="221">
        <v>48709</v>
      </c>
      <c r="AV133" s="221">
        <v>49891</v>
      </c>
      <c r="AW133" s="221">
        <v>50704</v>
      </c>
      <c r="AX133" s="221">
        <v>51709</v>
      </c>
      <c r="AY133" s="221">
        <v>52986</v>
      </c>
      <c r="AZ133" s="221">
        <v>54605</v>
      </c>
      <c r="BA133" s="221">
        <v>56585</v>
      </c>
      <c r="BB133" s="221">
        <v>58080</v>
      </c>
      <c r="BC133" s="221">
        <v>59810</v>
      </c>
      <c r="BD133" s="221">
        <v>61762</v>
      </c>
      <c r="BE133" s="221">
        <v>63849</v>
      </c>
      <c r="BF133" s="221">
        <v>66009</v>
      </c>
      <c r="BG133" s="221">
        <v>67292</v>
      </c>
      <c r="BH133" s="221">
        <v>68627</v>
      </c>
      <c r="BI133" s="221">
        <v>70107</v>
      </c>
      <c r="BJ133" s="221">
        <v>71756</v>
      </c>
      <c r="BK133" s="221">
        <v>73554</v>
      </c>
      <c r="BL133" s="221">
        <v>74405</v>
      </c>
      <c r="BM133" s="221">
        <v>75308</v>
      </c>
      <c r="BN133" s="221">
        <v>76439</v>
      </c>
      <c r="BO133" s="221">
        <v>77943</v>
      </c>
      <c r="BP133" s="221">
        <v>79860</v>
      </c>
      <c r="BQ133" s="221">
        <v>80959</v>
      </c>
      <c r="BR133" s="221">
        <v>82394</v>
      </c>
      <c r="BS133" s="221">
        <v>84119</v>
      </c>
      <c r="BT133" s="221">
        <v>85976</v>
      </c>
      <c r="BU133" s="221">
        <v>87868</v>
      </c>
      <c r="BV133" s="221">
        <v>88515</v>
      </c>
      <c r="BW133" s="221">
        <v>89192</v>
      </c>
      <c r="BX133" s="221">
        <v>90194</v>
      </c>
      <c r="BY133" s="221">
        <v>91822</v>
      </c>
      <c r="BZ133" s="221">
        <v>94196</v>
      </c>
    </row>
    <row r="134" spans="1:78" ht="15" customHeight="1" x14ac:dyDescent="0.2">
      <c r="A134" s="180" t="s">
        <v>48</v>
      </c>
      <c r="B134" s="217"/>
      <c r="C134" s="217"/>
      <c r="D134" s="217"/>
      <c r="E134" s="217"/>
      <c r="F134" s="217"/>
      <c r="G134" s="217"/>
      <c r="H134" s="221">
        <v>694</v>
      </c>
      <c r="I134" s="221">
        <v>762</v>
      </c>
      <c r="J134" s="221">
        <v>817</v>
      </c>
      <c r="K134" s="221">
        <v>855</v>
      </c>
      <c r="L134" s="221">
        <v>884</v>
      </c>
      <c r="M134" s="221">
        <v>911</v>
      </c>
      <c r="N134" s="221">
        <v>998</v>
      </c>
      <c r="O134" s="221">
        <v>1068</v>
      </c>
      <c r="P134" s="221">
        <v>1119</v>
      </c>
      <c r="Q134" s="221">
        <v>1159</v>
      </c>
      <c r="R134" s="221">
        <v>1198</v>
      </c>
      <c r="S134" s="221">
        <v>1310</v>
      </c>
      <c r="T134" s="221">
        <v>1421</v>
      </c>
      <c r="U134" s="221">
        <v>1534</v>
      </c>
      <c r="V134" s="221">
        <v>1668</v>
      </c>
      <c r="W134" s="221">
        <v>1841</v>
      </c>
      <c r="X134" s="221">
        <v>2126</v>
      </c>
      <c r="Y134" s="221">
        <v>2474</v>
      </c>
      <c r="Z134" s="221">
        <v>2901</v>
      </c>
      <c r="AA134" s="221">
        <v>3445</v>
      </c>
      <c r="AB134" s="221">
        <v>4137</v>
      </c>
      <c r="AC134" s="221">
        <v>5118</v>
      </c>
      <c r="AD134" s="221">
        <v>6259</v>
      </c>
      <c r="AE134" s="221">
        <v>7540</v>
      </c>
      <c r="AF134" s="221">
        <v>8984</v>
      </c>
      <c r="AG134" s="221">
        <v>10571</v>
      </c>
      <c r="AH134" s="221">
        <v>12398</v>
      </c>
      <c r="AI134" s="221">
        <v>14100</v>
      </c>
      <c r="AJ134" s="221">
        <v>15596</v>
      </c>
      <c r="AK134" s="221">
        <v>16963</v>
      </c>
      <c r="AL134" s="221">
        <v>18237</v>
      </c>
      <c r="AM134" s="221">
        <v>19624</v>
      </c>
      <c r="AN134" s="221">
        <v>20786</v>
      </c>
      <c r="AO134" s="221">
        <v>21679</v>
      </c>
      <c r="AP134" s="221">
        <v>22402</v>
      </c>
      <c r="AQ134" s="221">
        <v>22972</v>
      </c>
      <c r="AR134" s="221">
        <v>23573</v>
      </c>
      <c r="AS134" s="221">
        <v>23941</v>
      </c>
      <c r="AT134" s="221">
        <v>24144</v>
      </c>
      <c r="AU134" s="221">
        <v>24360</v>
      </c>
      <c r="AV134" s="221">
        <v>24674</v>
      </c>
      <c r="AW134" s="221">
        <v>25081</v>
      </c>
      <c r="AX134" s="221">
        <v>25354</v>
      </c>
      <c r="AY134" s="221">
        <v>25577</v>
      </c>
      <c r="AZ134" s="221">
        <v>25948</v>
      </c>
      <c r="BA134" s="221">
        <v>26562</v>
      </c>
      <c r="BB134" s="221">
        <v>27303</v>
      </c>
      <c r="BC134" s="221">
        <v>27972</v>
      </c>
      <c r="BD134" s="221">
        <v>28620</v>
      </c>
      <c r="BE134" s="221">
        <v>29454</v>
      </c>
      <c r="BF134" s="221">
        <v>30547</v>
      </c>
      <c r="BG134" s="221">
        <v>31712</v>
      </c>
      <c r="BH134" s="221">
        <v>32823</v>
      </c>
      <c r="BI134" s="221">
        <v>33854</v>
      </c>
      <c r="BJ134" s="221">
        <v>34961</v>
      </c>
      <c r="BK134" s="221">
        <v>36164</v>
      </c>
      <c r="BL134" s="221">
        <v>37237</v>
      </c>
      <c r="BM134" s="221">
        <v>38163</v>
      </c>
      <c r="BN134" s="221">
        <v>38969</v>
      </c>
      <c r="BO134" s="221">
        <v>39867</v>
      </c>
      <c r="BP134" s="221">
        <v>40924</v>
      </c>
      <c r="BQ134" s="221">
        <v>41767</v>
      </c>
      <c r="BR134" s="221">
        <v>42450</v>
      </c>
      <c r="BS134" s="221">
        <v>43070</v>
      </c>
      <c r="BT134" s="221">
        <v>43917</v>
      </c>
      <c r="BU134" s="221">
        <v>45109</v>
      </c>
      <c r="BV134" s="221">
        <v>46144</v>
      </c>
      <c r="BW134" s="221">
        <v>47164</v>
      </c>
      <c r="BX134" s="221">
        <v>48129</v>
      </c>
      <c r="BY134" s="221">
        <v>49183</v>
      </c>
      <c r="BZ134" s="221">
        <v>50355</v>
      </c>
    </row>
    <row r="135" spans="1:78" ht="15" customHeight="1" x14ac:dyDescent="0.2">
      <c r="A135" s="180" t="s">
        <v>49</v>
      </c>
      <c r="B135" s="217"/>
      <c r="C135" s="217"/>
      <c r="D135" s="217"/>
      <c r="E135" s="217"/>
      <c r="F135" s="217"/>
      <c r="G135" s="217"/>
      <c r="H135" s="221">
        <v>144</v>
      </c>
      <c r="I135" s="221">
        <v>165</v>
      </c>
      <c r="J135" s="221">
        <v>180</v>
      </c>
      <c r="K135" s="221">
        <v>191</v>
      </c>
      <c r="L135" s="221">
        <v>194</v>
      </c>
      <c r="M135" s="221">
        <v>189</v>
      </c>
      <c r="N135" s="221">
        <v>220</v>
      </c>
      <c r="O135" s="221">
        <v>243</v>
      </c>
      <c r="P135" s="221">
        <v>261</v>
      </c>
      <c r="Q135" s="221">
        <v>269</v>
      </c>
      <c r="R135" s="221">
        <v>267</v>
      </c>
      <c r="S135" s="221">
        <v>309</v>
      </c>
      <c r="T135" s="221">
        <v>346</v>
      </c>
      <c r="U135" s="221">
        <v>378</v>
      </c>
      <c r="V135" s="221">
        <v>404</v>
      </c>
      <c r="W135" s="221">
        <v>428</v>
      </c>
      <c r="X135" s="221">
        <v>531</v>
      </c>
      <c r="Y135" s="221">
        <v>638</v>
      </c>
      <c r="Z135" s="221">
        <v>761</v>
      </c>
      <c r="AA135" s="221">
        <v>897</v>
      </c>
      <c r="AB135" s="221">
        <v>1056</v>
      </c>
      <c r="AC135" s="221">
        <v>1423</v>
      </c>
      <c r="AD135" s="221">
        <v>1822</v>
      </c>
      <c r="AE135" s="221">
        <v>2254</v>
      </c>
      <c r="AF135" s="221">
        <v>2670</v>
      </c>
      <c r="AG135" s="221">
        <v>3043</v>
      </c>
      <c r="AH135" s="221">
        <v>3750</v>
      </c>
      <c r="AI135" s="221">
        <v>4315</v>
      </c>
      <c r="AJ135" s="221">
        <v>4769</v>
      </c>
      <c r="AK135" s="221">
        <v>5088</v>
      </c>
      <c r="AL135" s="221">
        <v>5337</v>
      </c>
      <c r="AM135" s="221">
        <v>6067</v>
      </c>
      <c r="AN135" s="221">
        <v>6554</v>
      </c>
      <c r="AO135" s="221">
        <v>6902</v>
      </c>
      <c r="AP135" s="221">
        <v>7112</v>
      </c>
      <c r="AQ135" s="221">
        <v>7284</v>
      </c>
      <c r="AR135" s="221">
        <v>8036</v>
      </c>
      <c r="AS135" s="221">
        <v>8499</v>
      </c>
      <c r="AT135" s="221">
        <v>8790</v>
      </c>
      <c r="AU135" s="221">
        <v>8918</v>
      </c>
      <c r="AV135" s="221">
        <v>8959</v>
      </c>
      <c r="AW135" s="221">
        <v>9539</v>
      </c>
      <c r="AX135" s="221">
        <v>9765</v>
      </c>
      <c r="AY135" s="221">
        <v>9827</v>
      </c>
      <c r="AZ135" s="221">
        <v>9788</v>
      </c>
      <c r="BA135" s="221">
        <v>9752</v>
      </c>
      <c r="BB135" s="221">
        <v>10285</v>
      </c>
      <c r="BC135" s="221">
        <v>10498</v>
      </c>
      <c r="BD135" s="221">
        <v>10588</v>
      </c>
      <c r="BE135" s="221">
        <v>10619</v>
      </c>
      <c r="BF135" s="221">
        <v>10717</v>
      </c>
      <c r="BG135" s="221">
        <v>11419</v>
      </c>
      <c r="BH135" s="221">
        <v>11802</v>
      </c>
      <c r="BI135" s="221">
        <v>12075</v>
      </c>
      <c r="BJ135" s="221">
        <v>12286</v>
      </c>
      <c r="BK135" s="221">
        <v>12596</v>
      </c>
      <c r="BL135" s="221">
        <v>13552</v>
      </c>
      <c r="BM135" s="221">
        <v>14133</v>
      </c>
      <c r="BN135" s="221">
        <v>14563</v>
      </c>
      <c r="BO135" s="221">
        <v>14886</v>
      </c>
      <c r="BP135" s="221">
        <v>15256</v>
      </c>
      <c r="BQ135" s="221">
        <v>16247</v>
      </c>
      <c r="BR135" s="221">
        <v>16762</v>
      </c>
      <c r="BS135" s="221">
        <v>17095</v>
      </c>
      <c r="BT135" s="221">
        <v>17337</v>
      </c>
      <c r="BU135" s="221">
        <v>17657</v>
      </c>
      <c r="BV135" s="221">
        <v>18599</v>
      </c>
      <c r="BW135" s="221">
        <v>19018</v>
      </c>
      <c r="BX135" s="221">
        <v>19272</v>
      </c>
      <c r="BY135" s="221">
        <v>19491</v>
      </c>
      <c r="BZ135" s="221">
        <v>19899</v>
      </c>
    </row>
    <row r="136" spans="1:78" ht="15" customHeight="1" x14ac:dyDescent="0.2">
      <c r="A136" s="180" t="s">
        <v>50</v>
      </c>
      <c r="B136" s="217"/>
      <c r="C136" s="217"/>
      <c r="D136" s="217"/>
      <c r="E136" s="217"/>
      <c r="F136" s="217"/>
      <c r="G136" s="217"/>
      <c r="H136" s="221">
        <v>18</v>
      </c>
      <c r="I136" s="221">
        <v>21</v>
      </c>
      <c r="J136" s="221">
        <v>26</v>
      </c>
      <c r="K136" s="221">
        <v>30</v>
      </c>
      <c r="L136" s="221">
        <v>31</v>
      </c>
      <c r="M136" s="221">
        <v>25</v>
      </c>
      <c r="N136" s="221">
        <v>29</v>
      </c>
      <c r="O136" s="221">
        <v>37</v>
      </c>
      <c r="P136" s="221">
        <v>42</v>
      </c>
      <c r="Q136" s="221">
        <v>43</v>
      </c>
      <c r="R136" s="221">
        <v>37</v>
      </c>
      <c r="S136" s="221">
        <v>43</v>
      </c>
      <c r="T136" s="221">
        <v>53</v>
      </c>
      <c r="U136" s="221">
        <v>61</v>
      </c>
      <c r="V136" s="221">
        <v>64</v>
      </c>
      <c r="W136" s="221">
        <v>56</v>
      </c>
      <c r="X136" s="221">
        <v>70</v>
      </c>
      <c r="Y136" s="221">
        <v>96</v>
      </c>
      <c r="Z136" s="221">
        <v>125</v>
      </c>
      <c r="AA136" s="221">
        <v>147</v>
      </c>
      <c r="AB136" s="221">
        <v>144</v>
      </c>
      <c r="AC136" s="221">
        <v>200</v>
      </c>
      <c r="AD136" s="221">
        <v>293</v>
      </c>
      <c r="AE136" s="221">
        <v>394</v>
      </c>
      <c r="AF136" s="221">
        <v>468</v>
      </c>
      <c r="AG136" s="221">
        <v>462</v>
      </c>
      <c r="AH136" s="221">
        <v>598</v>
      </c>
      <c r="AI136" s="221">
        <v>790</v>
      </c>
      <c r="AJ136" s="221">
        <v>957</v>
      </c>
      <c r="AK136" s="221">
        <v>1024</v>
      </c>
      <c r="AL136" s="221">
        <v>932</v>
      </c>
      <c r="AM136" s="221">
        <v>1071</v>
      </c>
      <c r="AN136" s="221">
        <v>1266</v>
      </c>
      <c r="AO136" s="221">
        <v>1423</v>
      </c>
      <c r="AP136" s="221">
        <v>1460</v>
      </c>
      <c r="AQ136" s="221">
        <v>1316</v>
      </c>
      <c r="AR136" s="221">
        <v>1480</v>
      </c>
      <c r="AS136" s="221">
        <v>1726</v>
      </c>
      <c r="AT136" s="221">
        <v>1919</v>
      </c>
      <c r="AU136" s="221">
        <v>1959</v>
      </c>
      <c r="AV136" s="221">
        <v>1786</v>
      </c>
      <c r="AW136" s="221">
        <v>1982</v>
      </c>
      <c r="AX136" s="221">
        <v>2261</v>
      </c>
      <c r="AY136" s="221">
        <v>2464</v>
      </c>
      <c r="AZ136" s="221">
        <v>2477</v>
      </c>
      <c r="BA136" s="221">
        <v>2240</v>
      </c>
      <c r="BB136" s="221">
        <v>2392</v>
      </c>
      <c r="BC136" s="221">
        <v>2617</v>
      </c>
      <c r="BD136" s="221">
        <v>2776</v>
      </c>
      <c r="BE136" s="221">
        <v>2764</v>
      </c>
      <c r="BF136" s="221">
        <v>2508</v>
      </c>
      <c r="BG136" s="221">
        <v>2651</v>
      </c>
      <c r="BH136" s="221">
        <v>2888</v>
      </c>
      <c r="BI136" s="221">
        <v>3072</v>
      </c>
      <c r="BJ136" s="221">
        <v>3082</v>
      </c>
      <c r="BK136" s="221">
        <v>2841</v>
      </c>
      <c r="BL136" s="221">
        <v>3044</v>
      </c>
      <c r="BM136" s="221">
        <v>3365</v>
      </c>
      <c r="BN136" s="221">
        <v>3622</v>
      </c>
      <c r="BO136" s="221">
        <v>3678</v>
      </c>
      <c r="BP136" s="221">
        <v>3444</v>
      </c>
      <c r="BQ136" s="221">
        <v>3737</v>
      </c>
      <c r="BR136" s="221">
        <v>4163</v>
      </c>
      <c r="BS136" s="221">
        <v>4493</v>
      </c>
      <c r="BT136" s="221">
        <v>4570</v>
      </c>
      <c r="BU136" s="221">
        <v>4304</v>
      </c>
      <c r="BV136" s="221">
        <v>4616</v>
      </c>
      <c r="BW136" s="221">
        <v>5052</v>
      </c>
      <c r="BX136" s="221">
        <v>5382</v>
      </c>
      <c r="BY136" s="221">
        <v>5443</v>
      </c>
      <c r="BZ136" s="221">
        <v>5143</v>
      </c>
    </row>
    <row r="137" spans="1:78" ht="15" customHeight="1" x14ac:dyDescent="0.2">
      <c r="A137" s="180" t="s">
        <v>176</v>
      </c>
      <c r="B137" s="217"/>
      <c r="C137" s="217"/>
      <c r="D137" s="217"/>
      <c r="E137" s="217"/>
      <c r="F137" s="217"/>
      <c r="G137" s="217"/>
      <c r="H137" s="221">
        <v>1</v>
      </c>
      <c r="I137" s="221">
        <v>1</v>
      </c>
      <c r="J137" s="221">
        <v>1</v>
      </c>
      <c r="K137" s="221">
        <v>1</v>
      </c>
      <c r="L137" s="221">
        <v>2</v>
      </c>
      <c r="M137" s="221">
        <v>2</v>
      </c>
      <c r="N137" s="221">
        <v>2</v>
      </c>
      <c r="O137" s="221">
        <v>2</v>
      </c>
      <c r="P137" s="221">
        <v>3</v>
      </c>
      <c r="Q137" s="221">
        <v>3</v>
      </c>
      <c r="R137" s="221">
        <v>3</v>
      </c>
      <c r="S137" s="221">
        <v>3</v>
      </c>
      <c r="T137" s="221">
        <v>3</v>
      </c>
      <c r="U137" s="221">
        <v>3</v>
      </c>
      <c r="V137" s="221">
        <v>3</v>
      </c>
      <c r="W137" s="221">
        <v>3</v>
      </c>
      <c r="X137" s="221">
        <v>4</v>
      </c>
      <c r="Y137" s="221">
        <v>5</v>
      </c>
      <c r="Z137" s="221">
        <v>6</v>
      </c>
      <c r="AA137" s="221">
        <v>8</v>
      </c>
      <c r="AB137" s="221">
        <v>9</v>
      </c>
      <c r="AC137" s="221">
        <v>12</v>
      </c>
      <c r="AD137" s="221">
        <v>16</v>
      </c>
      <c r="AE137" s="221">
        <v>20</v>
      </c>
      <c r="AF137" s="221">
        <v>25</v>
      </c>
      <c r="AG137" s="221">
        <v>32</v>
      </c>
      <c r="AH137" s="221">
        <v>39</v>
      </c>
      <c r="AI137" s="221">
        <v>46</v>
      </c>
      <c r="AJ137" s="221">
        <v>55</v>
      </c>
      <c r="AK137" s="221">
        <v>63</v>
      </c>
      <c r="AL137" s="221">
        <v>72</v>
      </c>
      <c r="AM137" s="221">
        <v>81</v>
      </c>
      <c r="AN137" s="221">
        <v>91</v>
      </c>
      <c r="AO137" s="221">
        <v>100</v>
      </c>
      <c r="AP137" s="221">
        <v>110</v>
      </c>
      <c r="AQ137" s="221">
        <v>119</v>
      </c>
      <c r="AR137" s="221">
        <v>129</v>
      </c>
      <c r="AS137" s="221">
        <v>140</v>
      </c>
      <c r="AT137" s="221">
        <v>149</v>
      </c>
      <c r="AU137" s="221">
        <v>161</v>
      </c>
      <c r="AV137" s="221">
        <v>172</v>
      </c>
      <c r="AW137" s="221">
        <v>185</v>
      </c>
      <c r="AX137" s="221">
        <v>197</v>
      </c>
      <c r="AY137" s="221">
        <v>211</v>
      </c>
      <c r="AZ137" s="221">
        <v>224</v>
      </c>
      <c r="BA137" s="221">
        <v>239</v>
      </c>
      <c r="BB137" s="221">
        <v>253</v>
      </c>
      <c r="BC137" s="221">
        <v>268</v>
      </c>
      <c r="BD137" s="221">
        <v>282</v>
      </c>
      <c r="BE137" s="221">
        <v>297</v>
      </c>
      <c r="BF137" s="221">
        <v>310</v>
      </c>
      <c r="BG137" s="221">
        <v>322</v>
      </c>
      <c r="BH137" s="221">
        <v>334</v>
      </c>
      <c r="BI137" s="221">
        <v>344</v>
      </c>
      <c r="BJ137" s="221">
        <v>354</v>
      </c>
      <c r="BK137" s="221">
        <v>364</v>
      </c>
      <c r="BL137" s="221">
        <v>375</v>
      </c>
      <c r="BM137" s="221">
        <v>387</v>
      </c>
      <c r="BN137" s="221">
        <v>399</v>
      </c>
      <c r="BO137" s="221">
        <v>412</v>
      </c>
      <c r="BP137" s="221">
        <v>427</v>
      </c>
      <c r="BQ137" s="221">
        <v>444</v>
      </c>
      <c r="BR137" s="221">
        <v>463</v>
      </c>
      <c r="BS137" s="221">
        <v>484</v>
      </c>
      <c r="BT137" s="221">
        <v>507</v>
      </c>
      <c r="BU137" s="221">
        <v>532</v>
      </c>
      <c r="BV137" s="221">
        <v>560</v>
      </c>
      <c r="BW137" s="221">
        <v>590</v>
      </c>
      <c r="BX137" s="221">
        <v>622</v>
      </c>
      <c r="BY137" s="221">
        <v>654</v>
      </c>
      <c r="BZ137" s="221">
        <v>688</v>
      </c>
    </row>
    <row r="138" spans="1:78" ht="15" customHeight="1" x14ac:dyDescent="0.2">
      <c r="A138" s="186"/>
      <c r="B138" s="217"/>
      <c r="C138" s="217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  <c r="AZ138" s="217"/>
      <c r="BA138" s="217"/>
      <c r="BB138" s="217"/>
      <c r="BC138" s="217"/>
      <c r="BD138" s="217"/>
      <c r="BE138" s="217"/>
      <c r="BF138" s="217"/>
      <c r="BG138" s="217"/>
      <c r="BH138" s="217"/>
      <c r="BI138" s="217"/>
      <c r="BJ138" s="217"/>
      <c r="BK138" s="217"/>
      <c r="BL138" s="217"/>
      <c r="BM138" s="217"/>
      <c r="BN138" s="217"/>
      <c r="BO138" s="217"/>
      <c r="BP138" s="217"/>
      <c r="BQ138" s="217"/>
      <c r="BR138" s="217"/>
      <c r="BS138" s="217"/>
      <c r="BT138" s="217"/>
      <c r="BU138" s="217"/>
      <c r="BV138" s="217"/>
      <c r="BW138" s="217"/>
      <c r="BX138" s="217"/>
      <c r="BY138" s="217"/>
      <c r="BZ138" s="217"/>
    </row>
    <row r="139" spans="1:78" s="173" customFormat="1" ht="15" customHeight="1" x14ac:dyDescent="0.2">
      <c r="A139" s="182" t="s">
        <v>162</v>
      </c>
      <c r="B139" s="327" t="s">
        <v>177</v>
      </c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27"/>
      <c r="AB139" s="327"/>
      <c r="AC139" s="327"/>
      <c r="AD139" s="327"/>
      <c r="AE139" s="327"/>
      <c r="AF139" s="327"/>
      <c r="AG139" s="327"/>
      <c r="AH139" s="327"/>
      <c r="AI139" s="327"/>
      <c r="AJ139" s="327"/>
      <c r="AK139" s="327"/>
      <c r="AL139" s="327"/>
      <c r="AM139" s="327"/>
      <c r="AN139" s="327"/>
      <c r="AO139" s="327"/>
      <c r="AP139" s="327"/>
      <c r="AQ139" s="327"/>
      <c r="AR139" s="327"/>
      <c r="AS139" s="327"/>
      <c r="AT139" s="327"/>
      <c r="AU139" s="327"/>
      <c r="AV139" s="327"/>
      <c r="AW139" s="327"/>
      <c r="AX139" s="327"/>
      <c r="AY139" s="327"/>
      <c r="AZ139" s="327"/>
      <c r="BA139" s="327"/>
      <c r="BB139" s="327"/>
      <c r="BC139" s="327"/>
      <c r="BD139" s="327"/>
      <c r="BE139" s="327"/>
      <c r="BF139" s="327"/>
      <c r="BG139" s="327"/>
      <c r="BH139" s="327"/>
      <c r="BI139" s="327"/>
      <c r="BJ139" s="327"/>
      <c r="BK139" s="327"/>
      <c r="BL139" s="327"/>
      <c r="BM139" s="327"/>
      <c r="BN139" s="327"/>
      <c r="BO139" s="327"/>
      <c r="BP139" s="327"/>
      <c r="BQ139" s="327"/>
      <c r="BR139" s="327"/>
      <c r="BS139" s="327"/>
      <c r="BT139" s="327"/>
      <c r="BU139" s="327"/>
      <c r="BV139" s="327"/>
      <c r="BW139" s="327"/>
      <c r="BX139" s="327"/>
      <c r="BY139" s="327"/>
      <c r="BZ139" s="327"/>
    </row>
    <row r="140" spans="1:78" s="173" customFormat="1" ht="15" customHeight="1" x14ac:dyDescent="0.2">
      <c r="A140" s="184" t="s">
        <v>163</v>
      </c>
      <c r="B140" s="185">
        <v>1950</v>
      </c>
      <c r="C140" s="185">
        <v>1955</v>
      </c>
      <c r="D140" s="185">
        <v>1960</v>
      </c>
      <c r="E140" s="185">
        <v>1965</v>
      </c>
      <c r="F140" s="185">
        <v>1970</v>
      </c>
      <c r="G140" s="185">
        <v>1975</v>
      </c>
      <c r="H140" s="185">
        <v>1980</v>
      </c>
      <c r="I140" s="185">
        <v>1981</v>
      </c>
      <c r="J140" s="185">
        <v>1982</v>
      </c>
      <c r="K140" s="185">
        <v>1983</v>
      </c>
      <c r="L140" s="185">
        <v>1984</v>
      </c>
      <c r="M140" s="185">
        <v>1985</v>
      </c>
      <c r="N140" s="185">
        <v>1986</v>
      </c>
      <c r="O140" s="185">
        <v>1987</v>
      </c>
      <c r="P140" s="185">
        <v>1988</v>
      </c>
      <c r="Q140" s="185">
        <v>1989</v>
      </c>
      <c r="R140" s="185">
        <v>1990</v>
      </c>
      <c r="S140" s="185">
        <v>1991</v>
      </c>
      <c r="T140" s="185">
        <v>1992</v>
      </c>
      <c r="U140" s="185">
        <v>1993</v>
      </c>
      <c r="V140" s="185">
        <v>1994</v>
      </c>
      <c r="W140" s="185">
        <v>1995</v>
      </c>
      <c r="X140" s="185">
        <v>1996</v>
      </c>
      <c r="Y140" s="185">
        <v>1997</v>
      </c>
      <c r="Z140" s="185">
        <v>1998</v>
      </c>
      <c r="AA140" s="185">
        <v>1999</v>
      </c>
      <c r="AB140" s="185">
        <v>2000</v>
      </c>
      <c r="AC140" s="185">
        <v>2001</v>
      </c>
      <c r="AD140" s="185">
        <v>2002</v>
      </c>
      <c r="AE140" s="185">
        <v>2003</v>
      </c>
      <c r="AF140" s="185">
        <v>2004</v>
      </c>
      <c r="AG140" s="185">
        <v>2005</v>
      </c>
      <c r="AH140" s="185">
        <v>2006</v>
      </c>
      <c r="AI140" s="185">
        <v>2007</v>
      </c>
      <c r="AJ140" s="185">
        <v>2008</v>
      </c>
      <c r="AK140" s="185">
        <v>2009</v>
      </c>
      <c r="AL140" s="185">
        <v>2010</v>
      </c>
      <c r="AM140" s="185">
        <v>2011</v>
      </c>
      <c r="AN140" s="185">
        <v>2012</v>
      </c>
      <c r="AO140" s="185">
        <v>2013</v>
      </c>
      <c r="AP140" s="185">
        <v>2014</v>
      </c>
      <c r="AQ140" s="185">
        <v>2015</v>
      </c>
      <c r="AR140" s="185">
        <v>2016</v>
      </c>
      <c r="AS140" s="185">
        <v>2017</v>
      </c>
      <c r="AT140" s="185">
        <v>2018</v>
      </c>
      <c r="AU140" s="185">
        <v>2019</v>
      </c>
      <c r="AV140" s="185">
        <v>2020</v>
      </c>
      <c r="AW140" s="185">
        <v>2021</v>
      </c>
      <c r="AX140" s="185">
        <v>2022</v>
      </c>
      <c r="AY140" s="185">
        <v>2023</v>
      </c>
      <c r="AZ140" s="185">
        <v>2024</v>
      </c>
      <c r="BA140" s="185">
        <v>2025</v>
      </c>
      <c r="BB140" s="185">
        <v>2026</v>
      </c>
      <c r="BC140" s="185">
        <v>2027</v>
      </c>
      <c r="BD140" s="185">
        <v>2028</v>
      </c>
      <c r="BE140" s="185">
        <v>2029</v>
      </c>
      <c r="BF140" s="185">
        <v>2030</v>
      </c>
      <c r="BG140" s="185">
        <v>2031</v>
      </c>
      <c r="BH140" s="185">
        <v>2032</v>
      </c>
      <c r="BI140" s="185">
        <v>2033</v>
      </c>
      <c r="BJ140" s="185">
        <v>2034</v>
      </c>
      <c r="BK140" s="185">
        <v>2035</v>
      </c>
      <c r="BL140" s="185">
        <v>2036</v>
      </c>
      <c r="BM140" s="185">
        <v>2037</v>
      </c>
      <c r="BN140" s="185">
        <v>2038</v>
      </c>
      <c r="BO140" s="185">
        <v>2039</v>
      </c>
      <c r="BP140" s="185">
        <v>2040</v>
      </c>
      <c r="BQ140" s="185">
        <v>2041</v>
      </c>
      <c r="BR140" s="185">
        <v>2042</v>
      </c>
      <c r="BS140" s="185">
        <v>2043</v>
      </c>
      <c r="BT140" s="185">
        <v>2044</v>
      </c>
      <c r="BU140" s="185">
        <v>2045</v>
      </c>
      <c r="BV140" s="185">
        <v>2046</v>
      </c>
      <c r="BW140" s="185">
        <v>2047</v>
      </c>
      <c r="BX140" s="185">
        <v>2048</v>
      </c>
      <c r="BY140" s="185">
        <v>2049</v>
      </c>
      <c r="BZ140" s="185">
        <v>2050</v>
      </c>
    </row>
    <row r="141" spans="1:78" s="173" customFormat="1" ht="15" customHeight="1" x14ac:dyDescent="0.2">
      <c r="A141" s="174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</row>
    <row r="142" spans="1:78" s="211" customFormat="1" ht="15" customHeight="1" x14ac:dyDescent="0.2">
      <c r="A142" s="209" t="s">
        <v>164</v>
      </c>
      <c r="B142" s="210"/>
      <c r="C142" s="210"/>
      <c r="D142" s="210"/>
      <c r="E142" s="210"/>
      <c r="F142" s="210"/>
      <c r="G142" s="210"/>
      <c r="H142" s="210">
        <v>53.785704206472573</v>
      </c>
      <c r="I142" s="210">
        <v>53.827300576232737</v>
      </c>
      <c r="J142" s="210">
        <v>53.898673509107994</v>
      </c>
      <c r="K142" s="210">
        <v>53.990873073237807</v>
      </c>
      <c r="L142" s="210">
        <v>54.094844744488235</v>
      </c>
      <c r="M142" s="210">
        <v>54.206120446495589</v>
      </c>
      <c r="N142" s="210">
        <v>54.306818150202531</v>
      </c>
      <c r="O142" s="210">
        <v>54.424962680863587</v>
      </c>
      <c r="P142" s="210">
        <v>54.563381779821619</v>
      </c>
      <c r="Q142" s="210">
        <v>54.724754650262717</v>
      </c>
      <c r="R142" s="210">
        <v>54.910949568584179</v>
      </c>
      <c r="S142" s="210">
        <v>55.070045769153452</v>
      </c>
      <c r="T142" s="210">
        <v>55.255487608594457</v>
      </c>
      <c r="U142" s="210">
        <v>55.476677297628981</v>
      </c>
      <c r="V142" s="210">
        <v>55.753789767271321</v>
      </c>
      <c r="W142" s="210">
        <v>56.096944407106498</v>
      </c>
      <c r="X142" s="210">
        <v>56.484655192676314</v>
      </c>
      <c r="Y142" s="210">
        <v>56.935488125901635</v>
      </c>
      <c r="Z142" s="210">
        <v>57.43017569580536</v>
      </c>
      <c r="AA142" s="210">
        <v>57.939468371203375</v>
      </c>
      <c r="AB142" s="210">
        <v>58.440692313307508</v>
      </c>
      <c r="AC142" s="210">
        <v>58.906735740350591</v>
      </c>
      <c r="AD142" s="210">
        <v>59.349307127153395</v>
      </c>
      <c r="AE142" s="210">
        <v>59.760971611569616</v>
      </c>
      <c r="AF142" s="210">
        <v>60.141600565472253</v>
      </c>
      <c r="AG142" s="210">
        <v>60.4922318274022</v>
      </c>
      <c r="AH142" s="210">
        <v>60.783441750897296</v>
      </c>
      <c r="AI142" s="210">
        <v>61.0544806699139</v>
      </c>
      <c r="AJ142" s="210">
        <v>61.315690703402225</v>
      </c>
      <c r="AK142" s="210">
        <v>61.57976613650218</v>
      </c>
      <c r="AL142" s="210">
        <v>61.854227404405506</v>
      </c>
      <c r="AM142" s="210">
        <v>62.119491851457262</v>
      </c>
      <c r="AN142" s="210">
        <v>62.401255520310293</v>
      </c>
      <c r="AO142" s="210">
        <v>62.68953454884646</v>
      </c>
      <c r="AP142" s="210">
        <v>62.970524845637598</v>
      </c>
      <c r="AQ142" s="210">
        <v>63.233969615865838</v>
      </c>
      <c r="AR142" s="210">
        <v>63.44814960502152</v>
      </c>
      <c r="AS142" s="210">
        <v>63.644210390236864</v>
      </c>
      <c r="AT142" s="210">
        <v>63.820350080447362</v>
      </c>
      <c r="AU142" s="210">
        <v>63.976670530585992</v>
      </c>
      <c r="AV142" s="210">
        <v>64.112656648383876</v>
      </c>
      <c r="AW142" s="210">
        <v>64.203336977614882</v>
      </c>
      <c r="AX142" s="210">
        <v>64.279573807729051</v>
      </c>
      <c r="AY142" s="210">
        <v>64.341009947208676</v>
      </c>
      <c r="AZ142" s="210">
        <v>64.387032997740562</v>
      </c>
      <c r="BA142" s="210">
        <v>64.417281891747024</v>
      </c>
      <c r="BB142" s="210">
        <v>64.415707013587593</v>
      </c>
      <c r="BC142" s="210">
        <v>64.406095348075922</v>
      </c>
      <c r="BD142" s="210">
        <v>64.389103356437815</v>
      </c>
      <c r="BE142" s="210">
        <v>64.366194380846935</v>
      </c>
      <c r="BF142" s="210">
        <v>64.337707820315515</v>
      </c>
      <c r="BG142" s="210">
        <v>64.292136523125933</v>
      </c>
      <c r="BH142" s="210">
        <v>64.246394591097726</v>
      </c>
      <c r="BI142" s="210">
        <v>64.198112684565231</v>
      </c>
      <c r="BJ142" s="210">
        <v>64.144602913075005</v>
      </c>
      <c r="BK142" s="210">
        <v>64.083532235420378</v>
      </c>
      <c r="BL142" s="210">
        <v>64.005713843560358</v>
      </c>
      <c r="BM142" s="210">
        <v>63.926357070025709</v>
      </c>
      <c r="BN142" s="210">
        <v>63.843199767758463</v>
      </c>
      <c r="BO142" s="210">
        <v>63.753678027055713</v>
      </c>
      <c r="BP142" s="210">
        <v>63.655395765452319</v>
      </c>
      <c r="BQ142" s="210">
        <v>63.540314964798426</v>
      </c>
      <c r="BR142" s="210">
        <v>63.422494726220123</v>
      </c>
      <c r="BS142" s="210">
        <v>63.301385679521026</v>
      </c>
      <c r="BT142" s="210">
        <v>63.176820437643123</v>
      </c>
      <c r="BU142" s="210">
        <v>63.047491874467035</v>
      </c>
      <c r="BV142" s="210">
        <v>62.909082243173572</v>
      </c>
      <c r="BW142" s="210">
        <v>62.77244853302183</v>
      </c>
      <c r="BX142" s="210">
        <v>62.63512694342829</v>
      </c>
      <c r="BY142" s="210">
        <v>62.494658554319628</v>
      </c>
      <c r="BZ142" s="210">
        <v>62.348458537433892</v>
      </c>
    </row>
    <row r="143" spans="1:78" s="211" customFormat="1" ht="15" customHeight="1" x14ac:dyDescent="0.2">
      <c r="A143" s="209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210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  <c r="BK143" s="210"/>
      <c r="BL143" s="210"/>
      <c r="BM143" s="210"/>
      <c r="BN143" s="210"/>
      <c r="BO143" s="210"/>
      <c r="BP143" s="210"/>
      <c r="BQ143" s="210"/>
      <c r="BR143" s="210"/>
      <c r="BS143" s="210"/>
      <c r="BT143" s="210"/>
      <c r="BU143" s="210"/>
      <c r="BV143" s="210"/>
      <c r="BW143" s="210"/>
      <c r="BX143" s="210"/>
      <c r="BY143" s="210"/>
      <c r="BZ143" s="210"/>
    </row>
    <row r="144" spans="1:78" s="211" customFormat="1" ht="15" customHeight="1" x14ac:dyDescent="0.2">
      <c r="A144" s="212" t="s">
        <v>3</v>
      </c>
      <c r="B144" s="213"/>
      <c r="C144" s="213"/>
      <c r="D144" s="213"/>
      <c r="E144" s="213"/>
      <c r="F144" s="213"/>
      <c r="G144" s="213"/>
      <c r="H144" s="213">
        <v>30.364823239578172</v>
      </c>
      <c r="I144" s="213">
        <v>30.364460541392564</v>
      </c>
      <c r="J144" s="213">
        <v>30.362963527647551</v>
      </c>
      <c r="K144" s="213">
        <v>30.360909498579947</v>
      </c>
      <c r="L144" s="213">
        <v>30.358032635335704</v>
      </c>
      <c r="M144" s="213">
        <v>30.354183822055653</v>
      </c>
      <c r="N144" s="213">
        <v>30.345162114342173</v>
      </c>
      <c r="O144" s="213">
        <v>30.335424480334535</v>
      </c>
      <c r="P144" s="213">
        <v>30.328180733008942</v>
      </c>
      <c r="Q144" s="213">
        <v>30.32696389568763</v>
      </c>
      <c r="R144" s="213">
        <v>30.33328844960484</v>
      </c>
      <c r="S144" s="213">
        <v>30.348805611039591</v>
      </c>
      <c r="T144" s="213">
        <v>30.371714961304015</v>
      </c>
      <c r="U144" s="213">
        <v>30.398622374231259</v>
      </c>
      <c r="V144" s="213">
        <v>30.427152108188338</v>
      </c>
      <c r="W144" s="213">
        <v>30.456507053696448</v>
      </c>
      <c r="X144" s="213">
        <v>30.481488182938282</v>
      </c>
      <c r="Y144" s="213">
        <v>30.510581790220133</v>
      </c>
      <c r="Z144" s="213">
        <v>30.546764296028396</v>
      </c>
      <c r="AA144" s="213">
        <v>30.593933599903149</v>
      </c>
      <c r="AB144" s="213">
        <v>30.656245238326107</v>
      </c>
      <c r="AC144" s="213">
        <v>30.739249899187403</v>
      </c>
      <c r="AD144" s="213">
        <v>30.844213249775578</v>
      </c>
      <c r="AE144" s="213">
        <v>30.978187127752431</v>
      </c>
      <c r="AF144" s="213">
        <v>31.149758660344784</v>
      </c>
      <c r="AG144" s="213">
        <v>31.368425981371029</v>
      </c>
      <c r="AH144" s="213">
        <v>31.639992748415676</v>
      </c>
      <c r="AI144" s="213">
        <v>31.984016750980835</v>
      </c>
      <c r="AJ144" s="213">
        <v>32.414160745575607</v>
      </c>
      <c r="AK144" s="213">
        <v>32.941883561848698</v>
      </c>
      <c r="AL144" s="213">
        <v>33.574786225205834</v>
      </c>
      <c r="AM144" s="213">
        <v>34.312442607181573</v>
      </c>
      <c r="AN144" s="213">
        <v>35.150823255504683</v>
      </c>
      <c r="AO144" s="213">
        <v>36.074615365807631</v>
      </c>
      <c r="AP144" s="213">
        <v>37.057691920564459</v>
      </c>
      <c r="AQ144" s="213">
        <v>38.065143030176742</v>
      </c>
      <c r="AR144" s="213">
        <v>39.055307795697239</v>
      </c>
      <c r="AS144" s="213">
        <v>39.994497363241635</v>
      </c>
      <c r="AT144" s="213">
        <v>40.853988053774501</v>
      </c>
      <c r="AU144" s="213">
        <v>41.615079501287475</v>
      </c>
      <c r="AV144" s="213">
        <v>42.269631987161027</v>
      </c>
      <c r="AW144" s="213">
        <v>42.815496427065305</v>
      </c>
      <c r="AX144" s="213">
        <v>43.263267532619679</v>
      </c>
      <c r="AY144" s="213">
        <v>43.624612350434603</v>
      </c>
      <c r="AZ144" s="213">
        <v>43.912439385268335</v>
      </c>
      <c r="BA144" s="213">
        <v>44.139315279963647</v>
      </c>
      <c r="BB144" s="213">
        <v>44.313768967177296</v>
      </c>
      <c r="BC144" s="213">
        <v>44.44886822131955</v>
      </c>
      <c r="BD144" s="213">
        <v>44.5534060506277</v>
      </c>
      <c r="BE144" s="213">
        <v>44.634308188562152</v>
      </c>
      <c r="BF144" s="213">
        <v>44.697015625448714</v>
      </c>
      <c r="BG144" s="213">
        <v>44.742727627293768</v>
      </c>
      <c r="BH144" s="213">
        <v>44.777795456330601</v>
      </c>
      <c r="BI144" s="213">
        <v>44.805128624725285</v>
      </c>
      <c r="BJ144" s="213">
        <v>44.826710203444982</v>
      </c>
      <c r="BK144" s="213">
        <v>44.843984579423051</v>
      </c>
      <c r="BL144" s="213">
        <v>44.855139417119695</v>
      </c>
      <c r="BM144" s="213">
        <v>44.863847584975218</v>
      </c>
      <c r="BN144" s="213">
        <v>44.871023677275936</v>
      </c>
      <c r="BO144" s="213">
        <v>44.877233788144338</v>
      </c>
      <c r="BP144" s="213">
        <v>44.882796910800089</v>
      </c>
      <c r="BQ144" s="213">
        <v>44.885179136443895</v>
      </c>
      <c r="BR144" s="213">
        <v>44.887143874448874</v>
      </c>
      <c r="BS144" s="213">
        <v>44.889109216981645</v>
      </c>
      <c r="BT144" s="213">
        <v>44.891324931699195</v>
      </c>
      <c r="BU144" s="213">
        <v>44.893835954077069</v>
      </c>
      <c r="BV144" s="213">
        <v>44.893984016020461</v>
      </c>
      <c r="BW144" s="213">
        <v>44.894232069177804</v>
      </c>
      <c r="BX144" s="213">
        <v>44.894897208821817</v>
      </c>
      <c r="BY144" s="213">
        <v>44.896089747587823</v>
      </c>
      <c r="BZ144" s="213">
        <v>44.897783906004427</v>
      </c>
    </row>
    <row r="145" spans="1:78" s="211" customFormat="1" ht="15" customHeight="1" x14ac:dyDescent="0.2">
      <c r="A145" s="212" t="s">
        <v>4</v>
      </c>
      <c r="B145" s="213"/>
      <c r="C145" s="213"/>
      <c r="D145" s="213"/>
      <c r="E145" s="213"/>
      <c r="F145" s="213"/>
      <c r="G145" s="213"/>
      <c r="H145" s="213">
        <v>66.891641084970971</v>
      </c>
      <c r="I145" s="213">
        <v>66.838895064728689</v>
      </c>
      <c r="J145" s="213">
        <v>66.792735092189503</v>
      </c>
      <c r="K145" s="213">
        <v>66.74728981715144</v>
      </c>
      <c r="L145" s="213">
        <v>66.695896915895574</v>
      </c>
      <c r="M145" s="213">
        <v>66.636377230011846</v>
      </c>
      <c r="N145" s="213">
        <v>66.567838812885327</v>
      </c>
      <c r="O145" s="213">
        <v>66.491285585838128</v>
      </c>
      <c r="P145" s="213">
        <v>66.412880607325945</v>
      </c>
      <c r="Q145" s="213">
        <v>66.337797277955502</v>
      </c>
      <c r="R145" s="213">
        <v>66.269385933652742</v>
      </c>
      <c r="S145" s="213">
        <v>66.221977340506228</v>
      </c>
      <c r="T145" s="213">
        <v>66.184322868050742</v>
      </c>
      <c r="U145" s="213">
        <v>66.155868128112843</v>
      </c>
      <c r="V145" s="213">
        <v>66.139164216425115</v>
      </c>
      <c r="W145" s="213">
        <v>66.134874637133137</v>
      </c>
      <c r="X145" s="213">
        <v>66.131305034620496</v>
      </c>
      <c r="Y145" s="213">
        <v>66.136135083069476</v>
      </c>
      <c r="Z145" s="213">
        <v>66.147475359956147</v>
      </c>
      <c r="AA145" s="213">
        <v>66.162469365884817</v>
      </c>
      <c r="AB145" s="213">
        <v>66.180187387593847</v>
      </c>
      <c r="AC145" s="213">
        <v>66.210196061298419</v>
      </c>
      <c r="AD145" s="213">
        <v>66.241641228969314</v>
      </c>
      <c r="AE145" s="213">
        <v>66.276039206566168</v>
      </c>
      <c r="AF145" s="213">
        <v>66.315071497272555</v>
      </c>
      <c r="AG145" s="213">
        <v>66.358694713721817</v>
      </c>
      <c r="AH145" s="213">
        <v>66.399966711223641</v>
      </c>
      <c r="AI145" s="213">
        <v>66.441828202917037</v>
      </c>
      <c r="AJ145" s="213">
        <v>66.484347956095348</v>
      </c>
      <c r="AK145" s="213">
        <v>66.52964235091585</v>
      </c>
      <c r="AL145" s="213">
        <v>66.580496436332183</v>
      </c>
      <c r="AM145" s="213">
        <v>66.64047818953199</v>
      </c>
      <c r="AN145" s="213">
        <v>66.70465468225882</v>
      </c>
      <c r="AO145" s="213">
        <v>66.771461421222554</v>
      </c>
      <c r="AP145" s="213">
        <v>66.838534481929997</v>
      </c>
      <c r="AQ145" s="213">
        <v>66.904795706163256</v>
      </c>
      <c r="AR145" s="213">
        <v>66.968833619590299</v>
      </c>
      <c r="AS145" s="213">
        <v>67.03181845034436</v>
      </c>
      <c r="AT145" s="213">
        <v>67.094067937766198</v>
      </c>
      <c r="AU145" s="213">
        <v>67.156317579441861</v>
      </c>
      <c r="AV145" s="213">
        <v>67.219152282439566</v>
      </c>
      <c r="AW145" s="213">
        <v>67.280831422242429</v>
      </c>
      <c r="AX145" s="213">
        <v>67.341827679789191</v>
      </c>
      <c r="AY145" s="213">
        <v>67.402210841250806</v>
      </c>
      <c r="AZ145" s="213">
        <v>67.462186362955919</v>
      </c>
      <c r="BA145" s="213">
        <v>67.522130379554739</v>
      </c>
      <c r="BB145" s="213">
        <v>67.580448662055076</v>
      </c>
      <c r="BC145" s="213">
        <v>67.638018997492964</v>
      </c>
      <c r="BD145" s="213">
        <v>67.694833402777661</v>
      </c>
      <c r="BE145" s="213">
        <v>67.750840914160136</v>
      </c>
      <c r="BF145" s="213">
        <v>67.806167437613738</v>
      </c>
      <c r="BG145" s="213">
        <v>67.85914250702983</v>
      </c>
      <c r="BH145" s="213">
        <v>67.91091072467205</v>
      </c>
      <c r="BI145" s="213">
        <v>67.961489480923035</v>
      </c>
      <c r="BJ145" s="213">
        <v>68.010966714051918</v>
      </c>
      <c r="BK145" s="213">
        <v>68.059503415923004</v>
      </c>
      <c r="BL145" s="213">
        <v>68.105532940146503</v>
      </c>
      <c r="BM145" s="213">
        <v>68.150270000906559</v>
      </c>
      <c r="BN145" s="213">
        <v>68.193761075695448</v>
      </c>
      <c r="BO145" s="213">
        <v>68.236123847929875</v>
      </c>
      <c r="BP145" s="213">
        <v>68.277520365036025</v>
      </c>
      <c r="BQ145" s="213">
        <v>68.316299651104572</v>
      </c>
      <c r="BR145" s="213">
        <v>68.353811274227539</v>
      </c>
      <c r="BS145" s="213">
        <v>68.390107546719648</v>
      </c>
      <c r="BT145" s="213">
        <v>68.425292203691015</v>
      </c>
      <c r="BU145" s="213">
        <v>68.459632984030932</v>
      </c>
      <c r="BV145" s="213">
        <v>68.491510541653852</v>
      </c>
      <c r="BW145" s="213">
        <v>68.522127343960733</v>
      </c>
      <c r="BX145" s="213">
        <v>68.551632174220728</v>
      </c>
      <c r="BY145" s="213">
        <v>68.58027465610661</v>
      </c>
      <c r="BZ145" s="213">
        <v>68.608208970223501</v>
      </c>
    </row>
    <row r="146" spans="1:78" s="211" customFormat="1" ht="15" customHeight="1" x14ac:dyDescent="0.2">
      <c r="A146" s="212" t="s">
        <v>5</v>
      </c>
      <c r="B146" s="213"/>
      <c r="C146" s="213"/>
      <c r="D146" s="213"/>
      <c r="E146" s="213"/>
      <c r="F146" s="213"/>
      <c r="G146" s="213"/>
      <c r="H146" s="213">
        <v>72.948840384672607</v>
      </c>
      <c r="I146" s="213">
        <v>73.118222935819489</v>
      </c>
      <c r="J146" s="213">
        <v>73.292748817135617</v>
      </c>
      <c r="K146" s="213">
        <v>73.470181850909526</v>
      </c>
      <c r="L146" s="213">
        <v>73.653585014277596</v>
      </c>
      <c r="M146" s="213">
        <v>73.84569484428161</v>
      </c>
      <c r="N146" s="213">
        <v>74.07097091148411</v>
      </c>
      <c r="O146" s="213">
        <v>74.289914158849456</v>
      </c>
      <c r="P146" s="213">
        <v>74.494968502983198</v>
      </c>
      <c r="Q146" s="213">
        <v>74.684140289235827</v>
      </c>
      <c r="R146" s="213">
        <v>74.860527797386993</v>
      </c>
      <c r="S146" s="213">
        <v>75.044574943938031</v>
      </c>
      <c r="T146" s="213">
        <v>75.225811460745334</v>
      </c>
      <c r="U146" s="213">
        <v>75.396841408412243</v>
      </c>
      <c r="V146" s="213">
        <v>75.549858525294951</v>
      </c>
      <c r="W146" s="213">
        <v>75.678896910768842</v>
      </c>
      <c r="X146" s="213">
        <v>75.788388524752619</v>
      </c>
      <c r="Y146" s="213">
        <v>75.859603569820322</v>
      </c>
      <c r="Z146" s="213">
        <v>75.895339049303999</v>
      </c>
      <c r="AA146" s="213">
        <v>75.904962764889248</v>
      </c>
      <c r="AB146" s="213">
        <v>75.897582929680638</v>
      </c>
      <c r="AC146" s="213">
        <v>75.893496828937032</v>
      </c>
      <c r="AD146" s="213">
        <v>75.88239063880215</v>
      </c>
      <c r="AE146" s="213">
        <v>75.866659000398144</v>
      </c>
      <c r="AF146" s="213">
        <v>75.849143648001842</v>
      </c>
      <c r="AG146" s="213">
        <v>75.835798745023681</v>
      </c>
      <c r="AH146" s="213">
        <v>75.832629178815964</v>
      </c>
      <c r="AI146" s="213">
        <v>75.846544520790843</v>
      </c>
      <c r="AJ146" s="213">
        <v>75.880826685969367</v>
      </c>
      <c r="AK146" s="213">
        <v>75.935298911209884</v>
      </c>
      <c r="AL146" s="213">
        <v>76.00662107617039</v>
      </c>
      <c r="AM146" s="213">
        <v>76.093750375332988</v>
      </c>
      <c r="AN146" s="213">
        <v>76.189652265278127</v>
      </c>
      <c r="AO146" s="213">
        <v>76.293204782853692</v>
      </c>
      <c r="AP146" s="213">
        <v>76.404237569750393</v>
      </c>
      <c r="AQ146" s="213">
        <v>76.521728407641334</v>
      </c>
      <c r="AR146" s="213">
        <v>76.642980890432554</v>
      </c>
      <c r="AS146" s="213">
        <v>76.76614577855149</v>
      </c>
      <c r="AT146" s="213">
        <v>76.888447048844512</v>
      </c>
      <c r="AU146" s="213">
        <v>77.00689026103754</v>
      </c>
      <c r="AV146" s="213">
        <v>77.119903074101316</v>
      </c>
      <c r="AW146" s="213">
        <v>77.227780933023368</v>
      </c>
      <c r="AX146" s="213">
        <v>77.329841143590485</v>
      </c>
      <c r="AY146" s="213">
        <v>77.426541944273282</v>
      </c>
      <c r="AZ146" s="213">
        <v>77.518502745409862</v>
      </c>
      <c r="BA146" s="213">
        <v>77.606354912519478</v>
      </c>
      <c r="BB146" s="213">
        <v>77.689766559074982</v>
      </c>
      <c r="BC146" s="213">
        <v>77.76862256381699</v>
      </c>
      <c r="BD146" s="213">
        <v>77.843099818897045</v>
      </c>
      <c r="BE146" s="213">
        <v>77.913635129580669</v>
      </c>
      <c r="BF146" s="213">
        <v>77.980650022726479</v>
      </c>
      <c r="BG146" s="213">
        <v>78.043906953132208</v>
      </c>
      <c r="BH146" s="213">
        <v>78.103830639119153</v>
      </c>
      <c r="BI146" s="213">
        <v>78.160523678594203</v>
      </c>
      <c r="BJ146" s="213">
        <v>78.214147371577809</v>
      </c>
      <c r="BK146" s="213">
        <v>78.264879566696436</v>
      </c>
      <c r="BL146" s="213">
        <v>78.312317538902988</v>
      </c>
      <c r="BM146" s="213">
        <v>78.356973419380736</v>
      </c>
      <c r="BN146" s="213">
        <v>78.399037213336953</v>
      </c>
      <c r="BO146" s="213">
        <v>78.438718444391938</v>
      </c>
      <c r="BP146" s="213">
        <v>78.476357958804016</v>
      </c>
      <c r="BQ146" s="213">
        <v>78.511283672464771</v>
      </c>
      <c r="BR146" s="213">
        <v>78.544226169674914</v>
      </c>
      <c r="BS146" s="213">
        <v>78.575242741811721</v>
      </c>
      <c r="BT146" s="213">
        <v>78.604551956959028</v>
      </c>
      <c r="BU146" s="213">
        <v>78.632375165144936</v>
      </c>
      <c r="BV146" s="213">
        <v>78.658004397315011</v>
      </c>
      <c r="BW146" s="213">
        <v>78.682094189743708</v>
      </c>
      <c r="BX146" s="213">
        <v>78.704778045759724</v>
      </c>
      <c r="BY146" s="213">
        <v>78.726239297872908</v>
      </c>
      <c r="BZ146" s="213">
        <v>78.746735089745584</v>
      </c>
    </row>
    <row r="147" spans="1:78" s="211" customFormat="1" ht="15" customHeight="1" x14ac:dyDescent="0.2">
      <c r="A147" s="212" t="s">
        <v>6</v>
      </c>
      <c r="B147" s="213"/>
      <c r="C147" s="213"/>
      <c r="D147" s="213"/>
      <c r="E147" s="213"/>
      <c r="F147" s="213"/>
      <c r="G147" s="213"/>
      <c r="H147" s="213">
        <v>71.589384762685711</v>
      </c>
      <c r="I147" s="213">
        <v>71.813306222967725</v>
      </c>
      <c r="J147" s="213">
        <v>72.050366090088104</v>
      </c>
      <c r="K147" s="213">
        <v>72.295427374607584</v>
      </c>
      <c r="L147" s="213">
        <v>72.548143747477923</v>
      </c>
      <c r="M147" s="213">
        <v>72.808328572027349</v>
      </c>
      <c r="N147" s="213">
        <v>73.092287595592353</v>
      </c>
      <c r="O147" s="213">
        <v>73.385978599314384</v>
      </c>
      <c r="P147" s="213">
        <v>73.694749418720733</v>
      </c>
      <c r="Q147" s="213">
        <v>74.020587905453155</v>
      </c>
      <c r="R147" s="213">
        <v>74.357294115771154</v>
      </c>
      <c r="S147" s="213">
        <v>74.685513357749684</v>
      </c>
      <c r="T147" s="213">
        <v>75.015645197950548</v>
      </c>
      <c r="U147" s="213">
        <v>75.343202168085838</v>
      </c>
      <c r="V147" s="213">
        <v>75.663456173879297</v>
      </c>
      <c r="W147" s="213">
        <v>75.972955390915473</v>
      </c>
      <c r="X147" s="213">
        <v>76.28091101595129</v>
      </c>
      <c r="Y147" s="213">
        <v>76.572912673410471</v>
      </c>
      <c r="Z147" s="213">
        <v>76.841222098357747</v>
      </c>
      <c r="AA147" s="213">
        <v>77.075685523444193</v>
      </c>
      <c r="AB147" s="213">
        <v>77.267567498624331</v>
      </c>
      <c r="AC147" s="213">
        <v>77.416838209897421</v>
      </c>
      <c r="AD147" s="213">
        <v>77.523347862253416</v>
      </c>
      <c r="AE147" s="213">
        <v>77.598458779707727</v>
      </c>
      <c r="AF147" s="213">
        <v>77.659503255321198</v>
      </c>
      <c r="AG147" s="213">
        <v>77.721224943790972</v>
      </c>
      <c r="AH147" s="213">
        <v>77.800052919179606</v>
      </c>
      <c r="AI147" s="213">
        <v>77.894164489593351</v>
      </c>
      <c r="AJ147" s="213">
        <v>78.003810158506809</v>
      </c>
      <c r="AK147" s="213">
        <v>78.127452233109423</v>
      </c>
      <c r="AL147" s="213">
        <v>78.2643040426249</v>
      </c>
      <c r="AM147" s="213">
        <v>78.415613130737057</v>
      </c>
      <c r="AN147" s="213">
        <v>78.577552331416229</v>
      </c>
      <c r="AO147" s="213">
        <v>78.745923317195974</v>
      </c>
      <c r="AP147" s="213">
        <v>78.915953211471958</v>
      </c>
      <c r="AQ147" s="213">
        <v>79.083601286173632</v>
      </c>
      <c r="AR147" s="213">
        <v>79.245667462999251</v>
      </c>
      <c r="AS147" s="213">
        <v>79.400101746421541</v>
      </c>
      <c r="AT147" s="213">
        <v>79.547123590384032</v>
      </c>
      <c r="AU147" s="213">
        <v>79.688274317550352</v>
      </c>
      <c r="AV147" s="213">
        <v>79.824359657388442</v>
      </c>
      <c r="AW147" s="213">
        <v>79.954513279018258</v>
      </c>
      <c r="AX147" s="213">
        <v>80.078823264227466</v>
      </c>
      <c r="AY147" s="213">
        <v>80.196011957008025</v>
      </c>
      <c r="AZ147" s="213">
        <v>80.304429697472642</v>
      </c>
      <c r="BA147" s="213">
        <v>80.403367320719894</v>
      </c>
      <c r="BB147" s="213">
        <v>80.493383920303955</v>
      </c>
      <c r="BC147" s="213">
        <v>80.575241357775582</v>
      </c>
      <c r="BD147" s="213">
        <v>80.649923841111246</v>
      </c>
      <c r="BE147" s="213">
        <v>80.71860410196598</v>
      </c>
      <c r="BF147" s="213">
        <v>80.782031587877441</v>
      </c>
      <c r="BG147" s="213">
        <v>80.839819204734354</v>
      </c>
      <c r="BH147" s="213">
        <v>80.892747702987236</v>
      </c>
      <c r="BI147" s="213">
        <v>80.941363310713896</v>
      </c>
      <c r="BJ147" s="213">
        <v>80.986179519668951</v>
      </c>
      <c r="BK147" s="213">
        <v>81.027604577825997</v>
      </c>
      <c r="BL147" s="213">
        <v>81.065192344245318</v>
      </c>
      <c r="BM147" s="213">
        <v>81.099979261822625</v>
      </c>
      <c r="BN147" s="213">
        <v>81.132250510835675</v>
      </c>
      <c r="BO147" s="213">
        <v>81.162099265356972</v>
      </c>
      <c r="BP147" s="213">
        <v>81.18974887165632</v>
      </c>
      <c r="BQ147" s="213">
        <v>81.214484057932708</v>
      </c>
      <c r="BR147" s="213">
        <v>81.23728725135912</v>
      </c>
      <c r="BS147" s="213">
        <v>81.258390799678821</v>
      </c>
      <c r="BT147" s="213">
        <v>81.278005339354507</v>
      </c>
      <c r="BU147" s="213">
        <v>81.296306238591214</v>
      </c>
      <c r="BV147" s="213">
        <v>81.31249514963018</v>
      </c>
      <c r="BW147" s="213">
        <v>81.327509917131948</v>
      </c>
      <c r="BX147" s="213">
        <v>81.341505052588047</v>
      </c>
      <c r="BY147" s="213">
        <v>81.354633516132708</v>
      </c>
      <c r="BZ147" s="213">
        <v>81.367089251499209</v>
      </c>
    </row>
    <row r="148" spans="1:78" s="211" customFormat="1" ht="15" customHeight="1" x14ac:dyDescent="0.2">
      <c r="A148" s="212" t="s">
        <v>7</v>
      </c>
      <c r="B148" s="213"/>
      <c r="C148" s="213"/>
      <c r="D148" s="213"/>
      <c r="E148" s="213"/>
      <c r="F148" s="213"/>
      <c r="G148" s="213"/>
      <c r="H148" s="213">
        <v>71.023903084738478</v>
      </c>
      <c r="I148" s="213">
        <v>71.264302673205805</v>
      </c>
      <c r="J148" s="213">
        <v>71.535728695101753</v>
      </c>
      <c r="K148" s="213">
        <v>71.826634399728633</v>
      </c>
      <c r="L148" s="213">
        <v>72.125571988448215</v>
      </c>
      <c r="M148" s="213">
        <v>72.426413671040734</v>
      </c>
      <c r="N148" s="213">
        <v>72.731595324390781</v>
      </c>
      <c r="O148" s="213">
        <v>73.041857142123462</v>
      </c>
      <c r="P148" s="213">
        <v>73.361705563083731</v>
      </c>
      <c r="Q148" s="213">
        <v>73.697732100004018</v>
      </c>
      <c r="R148" s="213">
        <v>74.052715693108112</v>
      </c>
      <c r="S148" s="213">
        <v>74.402515217548626</v>
      </c>
      <c r="T148" s="213">
        <v>74.769301157395361</v>
      </c>
      <c r="U148" s="213">
        <v>75.145552257387493</v>
      </c>
      <c r="V148" s="213">
        <v>75.521955694485726</v>
      </c>
      <c r="W148" s="213">
        <v>75.889437192866779</v>
      </c>
      <c r="X148" s="213">
        <v>76.239101589706308</v>
      </c>
      <c r="Y148" s="213">
        <v>76.572464120091595</v>
      </c>
      <c r="Z148" s="213">
        <v>76.886824306838861</v>
      </c>
      <c r="AA148" s="213">
        <v>77.179639176510022</v>
      </c>
      <c r="AB148" s="213">
        <v>77.44464977868553</v>
      </c>
      <c r="AC148" s="213">
        <v>77.667276738776749</v>
      </c>
      <c r="AD148" s="213">
        <v>77.846608266973973</v>
      </c>
      <c r="AE148" s="213">
        <v>77.978092717868392</v>
      </c>
      <c r="AF148" s="213">
        <v>78.063535123381229</v>
      </c>
      <c r="AG148" s="213">
        <v>78.114775463481948</v>
      </c>
      <c r="AH148" s="213">
        <v>78.156993530144376</v>
      </c>
      <c r="AI148" s="213">
        <v>78.207032641522346</v>
      </c>
      <c r="AJ148" s="213">
        <v>78.282777446301992</v>
      </c>
      <c r="AK148" s="213">
        <v>78.39365393736459</v>
      </c>
      <c r="AL148" s="213">
        <v>78.537607847609621</v>
      </c>
      <c r="AM148" s="213">
        <v>78.698033265748634</v>
      </c>
      <c r="AN148" s="213">
        <v>78.877117254079536</v>
      </c>
      <c r="AO148" s="213">
        <v>79.066250424486213</v>
      </c>
      <c r="AP148" s="213">
        <v>79.257331787478435</v>
      </c>
      <c r="AQ148" s="213">
        <v>79.445100173959133</v>
      </c>
      <c r="AR148" s="213">
        <v>79.626523338343318</v>
      </c>
      <c r="AS148" s="213">
        <v>79.800852900093361</v>
      </c>
      <c r="AT148" s="213">
        <v>79.966711122892747</v>
      </c>
      <c r="AU148" s="213">
        <v>80.122679302175314</v>
      </c>
      <c r="AV148" s="213">
        <v>80.26780451507689</v>
      </c>
      <c r="AW148" s="213">
        <v>80.401121765012206</v>
      </c>
      <c r="AX148" s="213">
        <v>80.523020769919185</v>
      </c>
      <c r="AY148" s="213">
        <v>80.635307982991819</v>
      </c>
      <c r="AZ148" s="213">
        <v>80.740598205985208</v>
      </c>
      <c r="BA148" s="213">
        <v>80.840489879695056</v>
      </c>
      <c r="BB148" s="213">
        <v>80.934111233925236</v>
      </c>
      <c r="BC148" s="213">
        <v>81.022896175103384</v>
      </c>
      <c r="BD148" s="213">
        <v>81.106010316269902</v>
      </c>
      <c r="BE148" s="213">
        <v>81.182035644379084</v>
      </c>
      <c r="BF148" s="213">
        <v>81.250410728845949</v>
      </c>
      <c r="BG148" s="213">
        <v>81.310949419153516</v>
      </c>
      <c r="BH148" s="213">
        <v>81.365335543151701</v>
      </c>
      <c r="BI148" s="213">
        <v>81.414398423236236</v>
      </c>
      <c r="BJ148" s="213">
        <v>81.459205887878355</v>
      </c>
      <c r="BK148" s="213">
        <v>81.500411263231527</v>
      </c>
      <c r="BL148" s="213">
        <v>81.537038709316761</v>
      </c>
      <c r="BM148" s="213">
        <v>81.570390554875644</v>
      </c>
      <c r="BN148" s="213">
        <v>81.600892293436445</v>
      </c>
      <c r="BO148" s="213">
        <v>81.628982349320012</v>
      </c>
      <c r="BP148" s="213">
        <v>81.655073312350623</v>
      </c>
      <c r="BQ148" s="213">
        <v>81.67804419262707</v>
      </c>
      <c r="BR148" s="213">
        <v>81.699412128944374</v>
      </c>
      <c r="BS148" s="213">
        <v>81.719352643685838</v>
      </c>
      <c r="BT148" s="213">
        <v>81.737916779582847</v>
      </c>
      <c r="BU148" s="213">
        <v>81.755250380713022</v>
      </c>
      <c r="BV148" s="213">
        <v>81.7701916347295</v>
      </c>
      <c r="BW148" s="213">
        <v>81.784019632989015</v>
      </c>
      <c r="BX148" s="213">
        <v>81.79692772857689</v>
      </c>
      <c r="BY148" s="213">
        <v>81.809120895497955</v>
      </c>
      <c r="BZ148" s="213">
        <v>81.820736683459288</v>
      </c>
    </row>
    <row r="149" spans="1:78" s="211" customFormat="1" ht="15" customHeight="1" x14ac:dyDescent="0.2">
      <c r="A149" s="212" t="s">
        <v>8</v>
      </c>
      <c r="B149" s="213"/>
      <c r="C149" s="213"/>
      <c r="D149" s="213"/>
      <c r="E149" s="213"/>
      <c r="F149" s="213"/>
      <c r="G149" s="213"/>
      <c r="H149" s="213">
        <v>69.293162672930109</v>
      </c>
      <c r="I149" s="213">
        <v>69.490884075530758</v>
      </c>
      <c r="J149" s="213">
        <v>69.723535531375973</v>
      </c>
      <c r="K149" s="213">
        <v>69.988249970987582</v>
      </c>
      <c r="L149" s="213">
        <v>70.281221826239076</v>
      </c>
      <c r="M149" s="213">
        <v>70.600521080675421</v>
      </c>
      <c r="N149" s="213">
        <v>70.938476267761459</v>
      </c>
      <c r="O149" s="213">
        <v>71.30432930002182</v>
      </c>
      <c r="P149" s="213">
        <v>71.694535986004311</v>
      </c>
      <c r="Q149" s="213">
        <v>72.104181445825759</v>
      </c>
      <c r="R149" s="213">
        <v>72.529643800846699</v>
      </c>
      <c r="S149" s="213">
        <v>72.946205587704199</v>
      </c>
      <c r="T149" s="213">
        <v>73.381621828434263</v>
      </c>
      <c r="U149" s="213">
        <v>73.828272832525499</v>
      </c>
      <c r="V149" s="213">
        <v>74.283511614351113</v>
      </c>
      <c r="W149" s="213">
        <v>74.743735545351953</v>
      </c>
      <c r="X149" s="213">
        <v>75.197495892981607</v>
      </c>
      <c r="Y149" s="213">
        <v>75.645504954493219</v>
      </c>
      <c r="Z149" s="213">
        <v>76.080519922722189</v>
      </c>
      <c r="AA149" s="213">
        <v>76.494656533266109</v>
      </c>
      <c r="AB149" s="213">
        <v>76.879260005684316</v>
      </c>
      <c r="AC149" s="213">
        <v>77.217317301248784</v>
      </c>
      <c r="AD149" s="213">
        <v>77.508683348803302</v>
      </c>
      <c r="AE149" s="213">
        <v>77.750377346457199</v>
      </c>
      <c r="AF149" s="213">
        <v>77.945798860873282</v>
      </c>
      <c r="AG149" s="213">
        <v>78.104714301264096</v>
      </c>
      <c r="AH149" s="213">
        <v>78.242528071925207</v>
      </c>
      <c r="AI149" s="213">
        <v>78.379093718986979</v>
      </c>
      <c r="AJ149" s="213">
        <v>78.527141722546062</v>
      </c>
      <c r="AK149" s="213">
        <v>78.693091261222833</v>
      </c>
      <c r="AL149" s="213">
        <v>78.878308883953679</v>
      </c>
      <c r="AM149" s="213">
        <v>79.073175005785075</v>
      </c>
      <c r="AN149" s="213">
        <v>79.277427561539042</v>
      </c>
      <c r="AO149" s="213">
        <v>79.486932951026205</v>
      </c>
      <c r="AP149" s="213">
        <v>79.698559170442849</v>
      </c>
      <c r="AQ149" s="213">
        <v>79.908720709737764</v>
      </c>
      <c r="AR149" s="213">
        <v>80.111966717000513</v>
      </c>
      <c r="AS149" s="213">
        <v>80.307270902419006</v>
      </c>
      <c r="AT149" s="213">
        <v>80.4914760499545</v>
      </c>
      <c r="AU149" s="213">
        <v>80.662158362448679</v>
      </c>
      <c r="AV149" s="213">
        <v>80.818842422549537</v>
      </c>
      <c r="AW149" s="213">
        <v>80.961479228429525</v>
      </c>
      <c r="AX149" s="213">
        <v>81.092698275850239</v>
      </c>
      <c r="AY149" s="213">
        <v>81.213052804439371</v>
      </c>
      <c r="AZ149" s="213">
        <v>81.322715941381546</v>
      </c>
      <c r="BA149" s="213">
        <v>81.421935040517482</v>
      </c>
      <c r="BB149" s="213">
        <v>81.509910723139157</v>
      </c>
      <c r="BC149" s="213">
        <v>81.588282358001635</v>
      </c>
      <c r="BD149" s="213">
        <v>81.65893669873131</v>
      </c>
      <c r="BE149" s="213">
        <v>81.72427532197419</v>
      </c>
      <c r="BF149" s="213">
        <v>81.78607065362732</v>
      </c>
      <c r="BG149" s="213">
        <v>81.842975921374673</v>
      </c>
      <c r="BH149" s="213">
        <v>81.897166169853747</v>
      </c>
      <c r="BI149" s="213">
        <v>81.947797011045409</v>
      </c>
      <c r="BJ149" s="213">
        <v>81.993592115184853</v>
      </c>
      <c r="BK149" s="213">
        <v>82.033995242836667</v>
      </c>
      <c r="BL149" s="213">
        <v>82.068350417338038</v>
      </c>
      <c r="BM149" s="213">
        <v>82.098666439020235</v>
      </c>
      <c r="BN149" s="213">
        <v>82.125532528915713</v>
      </c>
      <c r="BO149" s="213">
        <v>82.149800195236125</v>
      </c>
      <c r="BP149" s="213">
        <v>82.172103869724054</v>
      </c>
      <c r="BQ149" s="213">
        <v>82.19101834437879</v>
      </c>
      <c r="BR149" s="213">
        <v>82.208116603359073</v>
      </c>
      <c r="BS149" s="213">
        <v>82.223722674171512</v>
      </c>
      <c r="BT149" s="213">
        <v>82.238046986926975</v>
      </c>
      <c r="BU149" s="213">
        <v>82.25149491452602</v>
      </c>
      <c r="BV149" s="213">
        <v>82.262655699432059</v>
      </c>
      <c r="BW149" s="213">
        <v>82.273212603998587</v>
      </c>
      <c r="BX149" s="213">
        <v>82.283276835178555</v>
      </c>
      <c r="BY149" s="213">
        <v>82.292750746442437</v>
      </c>
      <c r="BZ149" s="213">
        <v>82.30181404095427</v>
      </c>
    </row>
    <row r="150" spans="1:78" s="211" customFormat="1" ht="15" customHeight="1" x14ac:dyDescent="0.2">
      <c r="A150" s="212" t="s">
        <v>9</v>
      </c>
      <c r="B150" s="213"/>
      <c r="C150" s="213"/>
      <c r="D150" s="213"/>
      <c r="E150" s="213"/>
      <c r="F150" s="213"/>
      <c r="G150" s="213"/>
      <c r="H150" s="213">
        <v>67.12252361820984</v>
      </c>
      <c r="I150" s="213">
        <v>67.403976676623302</v>
      </c>
      <c r="J150" s="213">
        <v>67.678895003885145</v>
      </c>
      <c r="K150" s="213">
        <v>67.957691309319742</v>
      </c>
      <c r="L150" s="213">
        <v>68.259536782109237</v>
      </c>
      <c r="M150" s="213">
        <v>68.596246067381401</v>
      </c>
      <c r="N150" s="213">
        <v>68.948445119592023</v>
      </c>
      <c r="O150" s="213">
        <v>69.328351602956587</v>
      </c>
      <c r="P150" s="213">
        <v>69.737805146790535</v>
      </c>
      <c r="Q150" s="213">
        <v>70.178923916770259</v>
      </c>
      <c r="R150" s="213">
        <v>70.650231391494628</v>
      </c>
      <c r="S150" s="213">
        <v>71.123611577130745</v>
      </c>
      <c r="T150" s="213">
        <v>71.626718357600268</v>
      </c>
      <c r="U150" s="213">
        <v>72.142368068154923</v>
      </c>
      <c r="V150" s="213">
        <v>72.655779121398325</v>
      </c>
      <c r="W150" s="213">
        <v>73.158092174168786</v>
      </c>
      <c r="X150" s="213">
        <v>73.639186810421563</v>
      </c>
      <c r="Y150" s="213">
        <v>74.103176092007089</v>
      </c>
      <c r="Z150" s="213">
        <v>74.547594752559078</v>
      </c>
      <c r="AA150" s="213">
        <v>74.97039126054068</v>
      </c>
      <c r="AB150" s="213">
        <v>75.366151903791248</v>
      </c>
      <c r="AC150" s="213">
        <v>75.712164352955597</v>
      </c>
      <c r="AD150" s="213">
        <v>76.01642411530311</v>
      </c>
      <c r="AE150" s="213">
        <v>76.273310430920603</v>
      </c>
      <c r="AF150" s="213">
        <v>76.482635086701762</v>
      </c>
      <c r="AG150" s="213">
        <v>76.651187638480437</v>
      </c>
      <c r="AH150" s="213">
        <v>76.787341763021786</v>
      </c>
      <c r="AI150" s="213">
        <v>76.915381827815864</v>
      </c>
      <c r="AJ150" s="213">
        <v>77.050426661778076</v>
      </c>
      <c r="AK150" s="213">
        <v>77.202854479246554</v>
      </c>
      <c r="AL150" s="213">
        <v>77.376169204510703</v>
      </c>
      <c r="AM150" s="213">
        <v>77.560600534479917</v>
      </c>
      <c r="AN150" s="213">
        <v>77.758033353549621</v>
      </c>
      <c r="AO150" s="213">
        <v>77.961957036055637</v>
      </c>
      <c r="AP150" s="213">
        <v>78.165625241251206</v>
      </c>
      <c r="AQ150" s="213">
        <v>78.363777734376441</v>
      </c>
      <c r="AR150" s="213">
        <v>78.550860207368913</v>
      </c>
      <c r="AS150" s="213">
        <v>78.72834535151749</v>
      </c>
      <c r="AT150" s="213">
        <v>78.896409793851177</v>
      </c>
      <c r="AU150" s="213">
        <v>79.05659822568721</v>
      </c>
      <c r="AV150" s="213">
        <v>79.209631649594698</v>
      </c>
      <c r="AW150" s="213">
        <v>79.351408766445857</v>
      </c>
      <c r="AX150" s="213">
        <v>79.485849735816387</v>
      </c>
      <c r="AY150" s="213">
        <v>79.611335361242382</v>
      </c>
      <c r="AZ150" s="213">
        <v>79.726431636420656</v>
      </c>
      <c r="BA150" s="213">
        <v>79.831080773988205</v>
      </c>
      <c r="BB150" s="213">
        <v>79.92372572265397</v>
      </c>
      <c r="BC150" s="213">
        <v>80.009335893851372</v>
      </c>
      <c r="BD150" s="213">
        <v>80.088319461692976</v>
      </c>
      <c r="BE150" s="213">
        <v>80.160637602583151</v>
      </c>
      <c r="BF150" s="213">
        <v>80.226252730292956</v>
      </c>
      <c r="BG150" s="213">
        <v>80.282237793134584</v>
      </c>
      <c r="BH150" s="213">
        <v>80.332097004667972</v>
      </c>
      <c r="BI150" s="213">
        <v>80.377275054538231</v>
      </c>
      <c r="BJ150" s="213">
        <v>80.419944192957658</v>
      </c>
      <c r="BK150" s="213">
        <v>80.461798127558453</v>
      </c>
      <c r="BL150" s="213">
        <v>80.499644418331002</v>
      </c>
      <c r="BM150" s="213">
        <v>80.537299118566779</v>
      </c>
      <c r="BN150" s="213">
        <v>80.573493093445691</v>
      </c>
      <c r="BO150" s="213">
        <v>80.606620965743431</v>
      </c>
      <c r="BP150" s="213">
        <v>80.635941221402845</v>
      </c>
      <c r="BQ150" s="213">
        <v>80.65926788679414</v>
      </c>
      <c r="BR150" s="213">
        <v>80.679998773119038</v>
      </c>
      <c r="BS150" s="213">
        <v>80.698588892963571</v>
      </c>
      <c r="BT150" s="213">
        <v>80.715773123466448</v>
      </c>
      <c r="BU150" s="213">
        <v>80.732005147162937</v>
      </c>
      <c r="BV150" s="213">
        <v>80.744553109331576</v>
      </c>
      <c r="BW150" s="213">
        <v>80.756318357046737</v>
      </c>
      <c r="BX150" s="213">
        <v>80.767325297568021</v>
      </c>
      <c r="BY150" s="213">
        <v>80.777815473081489</v>
      </c>
      <c r="BZ150" s="213">
        <v>80.788102833734627</v>
      </c>
    </row>
    <row r="151" spans="1:78" s="211" customFormat="1" ht="15" customHeight="1" x14ac:dyDescent="0.2">
      <c r="A151" s="212" t="s">
        <v>10</v>
      </c>
      <c r="B151" s="213"/>
      <c r="C151" s="213"/>
      <c r="D151" s="213"/>
      <c r="E151" s="213"/>
      <c r="F151" s="213"/>
      <c r="G151" s="213"/>
      <c r="H151" s="213">
        <v>60.805104649063544</v>
      </c>
      <c r="I151" s="213">
        <v>61.118776123036966</v>
      </c>
      <c r="J151" s="213">
        <v>61.505920936891222</v>
      </c>
      <c r="K151" s="213">
        <v>61.941147180236754</v>
      </c>
      <c r="L151" s="213">
        <v>62.386293462854006</v>
      </c>
      <c r="M151" s="213">
        <v>62.81991097367068</v>
      </c>
      <c r="N151" s="213">
        <v>63.226227956948279</v>
      </c>
      <c r="O151" s="213">
        <v>63.627110326650474</v>
      </c>
      <c r="P151" s="213">
        <v>64.039679592259944</v>
      </c>
      <c r="Q151" s="213">
        <v>64.489313116336461</v>
      </c>
      <c r="R151" s="213">
        <v>64.988089186807514</v>
      </c>
      <c r="S151" s="213">
        <v>65.49726485626563</v>
      </c>
      <c r="T151" s="213">
        <v>66.048834911510937</v>
      </c>
      <c r="U151" s="213">
        <v>66.629174966823896</v>
      </c>
      <c r="V151" s="213">
        <v>67.229148235693188</v>
      </c>
      <c r="W151" s="213">
        <v>67.840069169579678</v>
      </c>
      <c r="X151" s="213">
        <v>68.441206106995295</v>
      </c>
      <c r="Y151" s="213">
        <v>69.043708939719977</v>
      </c>
      <c r="Z151" s="213">
        <v>69.636965610762331</v>
      </c>
      <c r="AA151" s="213">
        <v>70.209629369055165</v>
      </c>
      <c r="AB151" s="213">
        <v>70.753220277176638</v>
      </c>
      <c r="AC151" s="213">
        <v>71.241553219137913</v>
      </c>
      <c r="AD151" s="213">
        <v>71.695088453951655</v>
      </c>
      <c r="AE151" s="213">
        <v>72.112671001116695</v>
      </c>
      <c r="AF151" s="213">
        <v>72.49532504016274</v>
      </c>
      <c r="AG151" s="213">
        <v>72.844630830981643</v>
      </c>
      <c r="AH151" s="213">
        <v>73.150617456910325</v>
      </c>
      <c r="AI151" s="213">
        <v>73.433375521786459</v>
      </c>
      <c r="AJ151" s="213">
        <v>73.697160031949366</v>
      </c>
      <c r="AK151" s="213">
        <v>73.945558042962617</v>
      </c>
      <c r="AL151" s="213">
        <v>74.181705159267281</v>
      </c>
      <c r="AM151" s="213">
        <v>74.398347936123827</v>
      </c>
      <c r="AN151" s="213">
        <v>74.605815544714432</v>
      </c>
      <c r="AO151" s="213">
        <v>74.806236346769609</v>
      </c>
      <c r="AP151" s="213">
        <v>75.000774392102201</v>
      </c>
      <c r="AQ151" s="213">
        <v>75.189167092790868</v>
      </c>
      <c r="AR151" s="213">
        <v>75.361666236068018</v>
      </c>
      <c r="AS151" s="213">
        <v>75.528208237839976</v>
      </c>
      <c r="AT151" s="213">
        <v>75.687264270515669</v>
      </c>
      <c r="AU151" s="213">
        <v>75.836597755912152</v>
      </c>
      <c r="AV151" s="213">
        <v>75.974800178397544</v>
      </c>
      <c r="AW151" s="213">
        <v>76.093709302880114</v>
      </c>
      <c r="AX151" s="213">
        <v>76.202861675508586</v>
      </c>
      <c r="AY151" s="213">
        <v>76.304551700454098</v>
      </c>
      <c r="AZ151" s="213">
        <v>76.401711738646412</v>
      </c>
      <c r="BA151" s="213">
        <v>76.495608665610561</v>
      </c>
      <c r="BB151" s="213">
        <v>76.577841344573528</v>
      </c>
      <c r="BC151" s="213">
        <v>76.657410153406488</v>
      </c>
      <c r="BD151" s="213">
        <v>76.732837049268326</v>
      </c>
      <c r="BE151" s="213">
        <v>76.802499346344803</v>
      </c>
      <c r="BF151" s="213">
        <v>76.8658582367066</v>
      </c>
      <c r="BG151" s="213">
        <v>76.916902884120447</v>
      </c>
      <c r="BH151" s="213">
        <v>76.965108962932533</v>
      </c>
      <c r="BI151" s="213">
        <v>77.011044873949757</v>
      </c>
      <c r="BJ151" s="213">
        <v>77.054431770434874</v>
      </c>
      <c r="BK151" s="213">
        <v>77.09438135021685</v>
      </c>
      <c r="BL151" s="213">
        <v>77.123851296795436</v>
      </c>
      <c r="BM151" s="213">
        <v>77.149737918338545</v>
      </c>
      <c r="BN151" s="213">
        <v>77.173671249597135</v>
      </c>
      <c r="BO151" s="213">
        <v>77.19819437736389</v>
      </c>
      <c r="BP151" s="213">
        <v>77.224569499281984</v>
      </c>
      <c r="BQ151" s="213">
        <v>77.245956218095387</v>
      </c>
      <c r="BR151" s="213">
        <v>77.269503500702186</v>
      </c>
      <c r="BS151" s="213">
        <v>77.29389586144481</v>
      </c>
      <c r="BT151" s="213">
        <v>77.317139397268491</v>
      </c>
      <c r="BU151" s="213">
        <v>77.338027011903151</v>
      </c>
      <c r="BV151" s="213">
        <v>77.351117013015056</v>
      </c>
      <c r="BW151" s="213">
        <v>77.362902065461697</v>
      </c>
      <c r="BX151" s="213">
        <v>77.374132778668894</v>
      </c>
      <c r="BY151" s="213">
        <v>77.385525185147202</v>
      </c>
      <c r="BZ151" s="213">
        <v>77.397321376867509</v>
      </c>
    </row>
    <row r="152" spans="1:78" s="211" customFormat="1" ht="15" customHeight="1" x14ac:dyDescent="0.2">
      <c r="A152" s="212" t="s">
        <v>11</v>
      </c>
      <c r="B152" s="213"/>
      <c r="C152" s="213"/>
      <c r="D152" s="213"/>
      <c r="E152" s="213"/>
      <c r="F152" s="213"/>
      <c r="G152" s="213"/>
      <c r="H152" s="213">
        <v>50.613837321531449</v>
      </c>
      <c r="I152" s="213">
        <v>50.73706070664521</v>
      </c>
      <c r="J152" s="213">
        <v>50.883330728685692</v>
      </c>
      <c r="K152" s="213">
        <v>51.07190304605885</v>
      </c>
      <c r="L152" s="213">
        <v>51.329360375372893</v>
      </c>
      <c r="M152" s="213">
        <v>51.67069656074603</v>
      </c>
      <c r="N152" s="213">
        <v>52.061492258531182</v>
      </c>
      <c r="O152" s="213">
        <v>52.537948779082477</v>
      </c>
      <c r="P152" s="213">
        <v>53.082819502561172</v>
      </c>
      <c r="Q152" s="213">
        <v>53.666369592327243</v>
      </c>
      <c r="R152" s="213">
        <v>54.270923280484084</v>
      </c>
      <c r="S152" s="213">
        <v>54.860785439042395</v>
      </c>
      <c r="T152" s="213">
        <v>55.48054563914453</v>
      </c>
      <c r="U152" s="213">
        <v>56.140733035550383</v>
      </c>
      <c r="V152" s="213">
        <v>56.855694660051014</v>
      </c>
      <c r="W152" s="213">
        <v>57.628593613650622</v>
      </c>
      <c r="X152" s="213">
        <v>58.424049360912903</v>
      </c>
      <c r="Y152" s="213">
        <v>59.25284512617516</v>
      </c>
      <c r="Z152" s="213">
        <v>60.107398877235127</v>
      </c>
      <c r="AA152" s="213">
        <v>60.979605142216229</v>
      </c>
      <c r="AB152" s="213">
        <v>61.858685982786888</v>
      </c>
      <c r="AC152" s="213">
        <v>62.70134898702414</v>
      </c>
      <c r="AD152" s="213">
        <v>63.529360902591016</v>
      </c>
      <c r="AE152" s="213">
        <v>64.326676501153543</v>
      </c>
      <c r="AF152" s="213">
        <v>65.078057076096499</v>
      </c>
      <c r="AG152" s="213">
        <v>65.774780805301504</v>
      </c>
      <c r="AH152" s="213">
        <v>66.396813063021199</v>
      </c>
      <c r="AI152" s="213">
        <v>66.963939723730732</v>
      </c>
      <c r="AJ152" s="213">
        <v>67.477603702288462</v>
      </c>
      <c r="AK152" s="213">
        <v>67.940815478775178</v>
      </c>
      <c r="AL152" s="213">
        <v>68.356106768072465</v>
      </c>
      <c r="AM152" s="213">
        <v>68.711139551615602</v>
      </c>
      <c r="AN152" s="213">
        <v>69.023761161042842</v>
      </c>
      <c r="AO152" s="213">
        <v>69.29801722018874</v>
      </c>
      <c r="AP152" s="213">
        <v>69.537161237149903</v>
      </c>
      <c r="AQ152" s="213">
        <v>69.744693477269607</v>
      </c>
      <c r="AR152" s="213">
        <v>69.911039874573916</v>
      </c>
      <c r="AS152" s="213">
        <v>70.053099165448216</v>
      </c>
      <c r="AT152" s="213">
        <v>70.175285820438276</v>
      </c>
      <c r="AU152" s="213">
        <v>70.282321869933142</v>
      </c>
      <c r="AV152" s="213">
        <v>70.377893620825816</v>
      </c>
      <c r="AW152" s="213">
        <v>70.451327358169266</v>
      </c>
      <c r="AX152" s="213">
        <v>70.517962567829031</v>
      </c>
      <c r="AY152" s="213">
        <v>70.578070645957737</v>
      </c>
      <c r="AZ152" s="213">
        <v>70.630997722947953</v>
      </c>
      <c r="BA152" s="213">
        <v>70.676658941965059</v>
      </c>
      <c r="BB152" s="213">
        <v>70.704259546704179</v>
      </c>
      <c r="BC152" s="213">
        <v>70.725811428292488</v>
      </c>
      <c r="BD152" s="213">
        <v>70.744002666779281</v>
      </c>
      <c r="BE152" s="213">
        <v>70.762537392875501</v>
      </c>
      <c r="BF152" s="213">
        <v>70.78336273588836</v>
      </c>
      <c r="BG152" s="213">
        <v>70.794738166706566</v>
      </c>
      <c r="BH152" s="213">
        <v>70.807772453662977</v>
      </c>
      <c r="BI152" s="213">
        <v>70.820125878086444</v>
      </c>
      <c r="BJ152" s="213">
        <v>70.829354988834751</v>
      </c>
      <c r="BK152" s="213">
        <v>70.83505623515299</v>
      </c>
      <c r="BL152" s="213">
        <v>70.8289412218884</v>
      </c>
      <c r="BM152" s="213">
        <v>70.822683668874632</v>
      </c>
      <c r="BN152" s="213">
        <v>70.816684433876347</v>
      </c>
      <c r="BO152" s="213">
        <v>70.810349883336244</v>
      </c>
      <c r="BP152" s="213">
        <v>70.802606597196586</v>
      </c>
      <c r="BQ152" s="213">
        <v>70.783723380025052</v>
      </c>
      <c r="BR152" s="213">
        <v>70.762061359139665</v>
      </c>
      <c r="BS152" s="213">
        <v>70.739255674137397</v>
      </c>
      <c r="BT152" s="213">
        <v>70.718219217042488</v>
      </c>
      <c r="BU152" s="213">
        <v>70.700860954184435</v>
      </c>
      <c r="BV152" s="213">
        <v>70.678217756154467</v>
      </c>
      <c r="BW152" s="213">
        <v>70.65870569856385</v>
      </c>
      <c r="BX152" s="213">
        <v>70.640654524792907</v>
      </c>
      <c r="BY152" s="213">
        <v>70.621705980704775</v>
      </c>
      <c r="BZ152" s="213">
        <v>70.600808751854942</v>
      </c>
    </row>
    <row r="153" spans="1:78" s="211" customFormat="1" ht="15" customHeight="1" x14ac:dyDescent="0.2">
      <c r="A153" s="212" t="s">
        <v>12</v>
      </c>
      <c r="B153" s="213"/>
      <c r="C153" s="213"/>
      <c r="D153" s="213"/>
      <c r="E153" s="213"/>
      <c r="F153" s="213"/>
      <c r="G153" s="213"/>
      <c r="H153" s="213">
        <v>28.517528988342246</v>
      </c>
      <c r="I153" s="213">
        <v>28.681644773990474</v>
      </c>
      <c r="J153" s="213">
        <v>28.897011006367961</v>
      </c>
      <c r="K153" s="213">
        <v>29.162327973172658</v>
      </c>
      <c r="L153" s="213">
        <v>29.477997355422385</v>
      </c>
      <c r="M153" s="213">
        <v>29.85047180561628</v>
      </c>
      <c r="N153" s="213">
        <v>30.273407098786947</v>
      </c>
      <c r="O153" s="213">
        <v>30.768045367687851</v>
      </c>
      <c r="P153" s="213">
        <v>31.361423436982189</v>
      </c>
      <c r="Q153" s="213">
        <v>32.085048109712098</v>
      </c>
      <c r="R153" s="213">
        <v>32.957685262798428</v>
      </c>
      <c r="S153" s="213">
        <v>33.951100524394704</v>
      </c>
      <c r="T153" s="213">
        <v>35.092076839892336</v>
      </c>
      <c r="U153" s="213">
        <v>36.360447857144727</v>
      </c>
      <c r="V153" s="213">
        <v>37.714653173869834</v>
      </c>
      <c r="W153" s="213">
        <v>39.119451995215833</v>
      </c>
      <c r="X153" s="213">
        <v>40.539906042054135</v>
      </c>
      <c r="Y153" s="213">
        <v>41.964494966416737</v>
      </c>
      <c r="Z153" s="213">
        <v>43.381722954075251</v>
      </c>
      <c r="AA153" s="213">
        <v>44.78746359061914</v>
      </c>
      <c r="AB153" s="213">
        <v>46.170392732857238</v>
      </c>
      <c r="AC153" s="213">
        <v>47.472013458959204</v>
      </c>
      <c r="AD153" s="213">
        <v>48.704856981525666</v>
      </c>
      <c r="AE153" s="213">
        <v>49.856983342765801</v>
      </c>
      <c r="AF153" s="213">
        <v>50.921107843953862</v>
      </c>
      <c r="AG153" s="213">
        <v>51.893156223811296</v>
      </c>
      <c r="AH153" s="213">
        <v>52.748142915056995</v>
      </c>
      <c r="AI153" s="213">
        <v>53.511047525682955</v>
      </c>
      <c r="AJ153" s="213">
        <v>54.182181729274923</v>
      </c>
      <c r="AK153" s="213">
        <v>54.76304562984199</v>
      </c>
      <c r="AL153" s="213">
        <v>55.259520838582347</v>
      </c>
      <c r="AM153" s="213">
        <v>55.66232805720923</v>
      </c>
      <c r="AN153" s="213">
        <v>55.999675439386706</v>
      </c>
      <c r="AO153" s="213">
        <v>56.283374195958523</v>
      </c>
      <c r="AP153" s="213">
        <v>56.523215776551552</v>
      </c>
      <c r="AQ153" s="213">
        <v>56.727116949878621</v>
      </c>
      <c r="AR153" s="213">
        <v>56.879786825790625</v>
      </c>
      <c r="AS153" s="213">
        <v>57.007960048336294</v>
      </c>
      <c r="AT153" s="213">
        <v>57.116400998340012</v>
      </c>
      <c r="AU153" s="213">
        <v>57.209159204752758</v>
      </c>
      <c r="AV153" s="213">
        <v>57.289578142658172</v>
      </c>
      <c r="AW153" s="213">
        <v>57.339697619420505</v>
      </c>
      <c r="AX153" s="213">
        <v>57.381285853219289</v>
      </c>
      <c r="AY153" s="213">
        <v>57.418766727383655</v>
      </c>
      <c r="AZ153" s="213">
        <v>57.457056068974289</v>
      </c>
      <c r="BA153" s="213">
        <v>57.499554251436045</v>
      </c>
      <c r="BB153" s="213">
        <v>57.527463547810562</v>
      </c>
      <c r="BC153" s="213">
        <v>57.561234720851296</v>
      </c>
      <c r="BD153" s="213">
        <v>57.600513983044522</v>
      </c>
      <c r="BE153" s="213">
        <v>57.643247394716902</v>
      </c>
      <c r="BF153" s="213">
        <v>57.687549611346576</v>
      </c>
      <c r="BG153" s="213">
        <v>57.714185747705912</v>
      </c>
      <c r="BH153" s="213">
        <v>57.740033522038637</v>
      </c>
      <c r="BI153" s="213">
        <v>57.768769352739682</v>
      </c>
      <c r="BJ153" s="213">
        <v>57.806012735244231</v>
      </c>
      <c r="BK153" s="213">
        <v>57.854069519586169</v>
      </c>
      <c r="BL153" s="213">
        <v>57.893092614190842</v>
      </c>
      <c r="BM153" s="213">
        <v>57.939334121024601</v>
      </c>
      <c r="BN153" s="213">
        <v>57.988456153723121</v>
      </c>
      <c r="BO153" s="213">
        <v>58.036421462148958</v>
      </c>
      <c r="BP153" s="213">
        <v>58.082489632728681</v>
      </c>
      <c r="BQ153" s="213">
        <v>58.112910856092135</v>
      </c>
      <c r="BR153" s="213">
        <v>58.146336972472398</v>
      </c>
      <c r="BS153" s="213">
        <v>58.183683539527422</v>
      </c>
      <c r="BT153" s="213">
        <v>58.22374888293119</v>
      </c>
      <c r="BU153" s="213">
        <v>58.264231741115545</v>
      </c>
      <c r="BV153" s="213">
        <v>58.288397508802028</v>
      </c>
      <c r="BW153" s="213">
        <v>58.309187857797419</v>
      </c>
      <c r="BX153" s="213">
        <v>58.329218109943248</v>
      </c>
      <c r="BY153" s="213">
        <v>58.353962511219038</v>
      </c>
      <c r="BZ153" s="213">
        <v>58.386576012790037</v>
      </c>
    </row>
    <row r="154" spans="1:78" s="211" customFormat="1" ht="15" customHeight="1" x14ac:dyDescent="0.2">
      <c r="A154" s="212" t="s">
        <v>13</v>
      </c>
      <c r="B154" s="213"/>
      <c r="C154" s="213"/>
      <c r="D154" s="213"/>
      <c r="E154" s="213"/>
      <c r="F154" s="213"/>
      <c r="G154" s="213"/>
      <c r="H154" s="213">
        <v>14.479512068490255</v>
      </c>
      <c r="I154" s="213">
        <v>14.473953215371527</v>
      </c>
      <c r="J154" s="213">
        <v>14.488929901288641</v>
      </c>
      <c r="K154" s="213">
        <v>14.523443131681329</v>
      </c>
      <c r="L154" s="213">
        <v>14.577504477312861</v>
      </c>
      <c r="M154" s="213">
        <v>14.653903878212493</v>
      </c>
      <c r="N154" s="213">
        <v>14.759056997911072</v>
      </c>
      <c r="O154" s="213">
        <v>14.895109940235706</v>
      </c>
      <c r="P154" s="213">
        <v>15.071179275259382</v>
      </c>
      <c r="Q154" s="213">
        <v>15.298608616308259</v>
      </c>
      <c r="R154" s="213">
        <v>15.59370989478966</v>
      </c>
      <c r="S154" s="213">
        <v>15.966539122696179</v>
      </c>
      <c r="T154" s="213">
        <v>16.440124597282317</v>
      </c>
      <c r="U154" s="213">
        <v>17.050675950871753</v>
      </c>
      <c r="V154" s="213">
        <v>17.82932572455362</v>
      </c>
      <c r="W154" s="213">
        <v>18.798402486922452</v>
      </c>
      <c r="X154" s="213">
        <v>19.962189858303741</v>
      </c>
      <c r="Y154" s="213">
        <v>21.314835448489749</v>
      </c>
      <c r="Z154" s="213">
        <v>22.822750342166938</v>
      </c>
      <c r="AA154" s="213">
        <v>24.426123473844282</v>
      </c>
      <c r="AB154" s="213">
        <v>26.05740819311599</v>
      </c>
      <c r="AC154" s="213">
        <v>27.641613852078724</v>
      </c>
      <c r="AD154" s="213">
        <v>29.140438617144703</v>
      </c>
      <c r="AE154" s="213">
        <v>30.52283021834571</v>
      </c>
      <c r="AF154" s="213">
        <v>31.773287968524667</v>
      </c>
      <c r="AG154" s="213">
        <v>32.884076688762818</v>
      </c>
      <c r="AH154" s="213">
        <v>33.837563627077394</v>
      </c>
      <c r="AI154" s="213">
        <v>34.646074278325841</v>
      </c>
      <c r="AJ154" s="213">
        <v>35.323860732677851</v>
      </c>
      <c r="AK154" s="213">
        <v>35.888224946486318</v>
      </c>
      <c r="AL154" s="213">
        <v>36.356003427977726</v>
      </c>
      <c r="AM154" s="213">
        <v>36.731203575095115</v>
      </c>
      <c r="AN154" s="213">
        <v>37.034943626450776</v>
      </c>
      <c r="AO154" s="213">
        <v>37.279465006691211</v>
      </c>
      <c r="AP154" s="213">
        <v>37.47373798793604</v>
      </c>
      <c r="AQ154" s="213">
        <v>37.626683018100231</v>
      </c>
      <c r="AR154" s="213">
        <v>37.735819925581893</v>
      </c>
      <c r="AS154" s="213">
        <v>37.819117519505355</v>
      </c>
      <c r="AT154" s="213">
        <v>37.8840753094806</v>
      </c>
      <c r="AU154" s="213">
        <v>37.936294987680071</v>
      </c>
      <c r="AV154" s="213">
        <v>37.979758406790722</v>
      </c>
      <c r="AW154" s="213">
        <v>38.005640095364427</v>
      </c>
      <c r="AX154" s="213">
        <v>38.025473688637781</v>
      </c>
      <c r="AY154" s="213">
        <v>38.042234244942001</v>
      </c>
      <c r="AZ154" s="213">
        <v>38.057623155072342</v>
      </c>
      <c r="BA154" s="213">
        <v>38.072685178394181</v>
      </c>
      <c r="BB154" s="213">
        <v>38.076730220796158</v>
      </c>
      <c r="BC154" s="213">
        <v>38.079437028132588</v>
      </c>
      <c r="BD154" s="213">
        <v>38.083508753541153</v>
      </c>
      <c r="BE154" s="213">
        <v>38.091533039284393</v>
      </c>
      <c r="BF154" s="213">
        <v>38.105538820010629</v>
      </c>
      <c r="BG154" s="213">
        <v>38.114115388050365</v>
      </c>
      <c r="BH154" s="213">
        <v>38.127778128010384</v>
      </c>
      <c r="BI154" s="213">
        <v>38.146619790546282</v>
      </c>
      <c r="BJ154" s="213">
        <v>38.169451481167137</v>
      </c>
      <c r="BK154" s="213">
        <v>38.194813949593723</v>
      </c>
      <c r="BL154" s="213">
        <v>38.211090862296217</v>
      </c>
      <c r="BM154" s="213">
        <v>38.226422212200731</v>
      </c>
      <c r="BN154" s="213">
        <v>38.243897895925258</v>
      </c>
      <c r="BO154" s="213">
        <v>38.267779220523245</v>
      </c>
      <c r="BP154" s="213">
        <v>38.299687867740694</v>
      </c>
      <c r="BQ154" s="213">
        <v>38.327294425512946</v>
      </c>
      <c r="BR154" s="213">
        <v>38.358946315057629</v>
      </c>
      <c r="BS154" s="213">
        <v>38.392117648382865</v>
      </c>
      <c r="BT154" s="213">
        <v>38.423973703923345</v>
      </c>
      <c r="BU154" s="213">
        <v>38.454609140310538</v>
      </c>
      <c r="BV154" s="213">
        <v>38.476243838600723</v>
      </c>
      <c r="BW154" s="213">
        <v>38.499784202361894</v>
      </c>
      <c r="BX154" s="213">
        <v>38.526375637125547</v>
      </c>
      <c r="BY154" s="213">
        <v>38.555270693514053</v>
      </c>
      <c r="BZ154" s="213">
        <v>38.584621583799354</v>
      </c>
    </row>
    <row r="155" spans="1:78" s="211" customFormat="1" ht="15" customHeight="1" x14ac:dyDescent="0.2">
      <c r="A155" s="212" t="s">
        <v>14</v>
      </c>
      <c r="B155" s="213"/>
      <c r="C155" s="213"/>
      <c r="D155" s="213"/>
      <c r="E155" s="213"/>
      <c r="F155" s="213"/>
      <c r="G155" s="213"/>
      <c r="H155" s="213">
        <v>7.3531364267592947</v>
      </c>
      <c r="I155" s="213">
        <v>7.3257497848762769</v>
      </c>
      <c r="J155" s="213">
        <v>7.2943402700512818</v>
      </c>
      <c r="K155" s="213">
        <v>7.2628901307465199</v>
      </c>
      <c r="L155" s="213">
        <v>7.2367915588905678</v>
      </c>
      <c r="M155" s="213">
        <v>7.2206663839129783</v>
      </c>
      <c r="N155" s="213">
        <v>7.2250360632265229</v>
      </c>
      <c r="O155" s="213">
        <v>7.2369342122892242</v>
      </c>
      <c r="P155" s="213">
        <v>7.259610683245274</v>
      </c>
      <c r="Q155" s="213">
        <v>7.2975336003741287</v>
      </c>
      <c r="R155" s="213">
        <v>7.3574742348289064</v>
      </c>
      <c r="S155" s="213">
        <v>7.4511772221208252</v>
      </c>
      <c r="T155" s="213">
        <v>7.5807048843706868</v>
      </c>
      <c r="U155" s="213">
        <v>7.7637468574313733</v>
      </c>
      <c r="V155" s="213">
        <v>8.0214739120163987</v>
      </c>
      <c r="W155" s="213">
        <v>8.3835423112413832</v>
      </c>
      <c r="X155" s="213">
        <v>8.8959024027719469</v>
      </c>
      <c r="Y155" s="213">
        <v>9.5824868742343554</v>
      </c>
      <c r="Z155" s="213">
        <v>10.47878197404604</v>
      </c>
      <c r="AA155" s="213">
        <v>11.603280863775435</v>
      </c>
      <c r="AB155" s="213">
        <v>12.939548377415536</v>
      </c>
      <c r="AC155" s="213">
        <v>14.434511831106123</v>
      </c>
      <c r="AD155" s="213">
        <v>15.998358985159566</v>
      </c>
      <c r="AE155" s="213">
        <v>17.536451191731356</v>
      </c>
      <c r="AF155" s="213">
        <v>18.96314371277019</v>
      </c>
      <c r="AG155" s="213">
        <v>20.223734767574879</v>
      </c>
      <c r="AH155" s="213">
        <v>21.301289224663073</v>
      </c>
      <c r="AI155" s="213">
        <v>22.183464186534945</v>
      </c>
      <c r="AJ155" s="213">
        <v>22.887449345949122</v>
      </c>
      <c r="AK155" s="213">
        <v>23.439966816359874</v>
      </c>
      <c r="AL155" s="213">
        <v>23.867539409284984</v>
      </c>
      <c r="AM155" s="213">
        <v>24.195302193800405</v>
      </c>
      <c r="AN155" s="213">
        <v>24.436737755004454</v>
      </c>
      <c r="AO155" s="213">
        <v>24.614447552764084</v>
      </c>
      <c r="AP155" s="213">
        <v>24.74710750769048</v>
      </c>
      <c r="AQ155" s="213">
        <v>24.848597488163328</v>
      </c>
      <c r="AR155" s="213">
        <v>24.927790488420253</v>
      </c>
      <c r="AS155" s="213">
        <v>24.987610659832136</v>
      </c>
      <c r="AT155" s="213">
        <v>25.032500582036565</v>
      </c>
      <c r="AU155" s="213">
        <v>25.065037052785282</v>
      </c>
      <c r="AV155" s="213">
        <v>25.088582614100176</v>
      </c>
      <c r="AW155" s="213">
        <v>25.107117628288307</v>
      </c>
      <c r="AX155" s="213">
        <v>25.119121703121515</v>
      </c>
      <c r="AY155" s="213">
        <v>25.127336511974153</v>
      </c>
      <c r="AZ155" s="213">
        <v>25.133498492204488</v>
      </c>
      <c r="BA155" s="213">
        <v>25.139308507396414</v>
      </c>
      <c r="BB155" s="213">
        <v>25.144472649758757</v>
      </c>
      <c r="BC155" s="213">
        <v>25.147764544146909</v>
      </c>
      <c r="BD155" s="213">
        <v>25.150501532227004</v>
      </c>
      <c r="BE155" s="213">
        <v>25.153643607299031</v>
      </c>
      <c r="BF155" s="213">
        <v>25.157803289112636</v>
      </c>
      <c r="BG155" s="213">
        <v>25.161311782961725</v>
      </c>
      <c r="BH155" s="213">
        <v>25.163506777540579</v>
      </c>
      <c r="BI155" s="213">
        <v>25.16588483132557</v>
      </c>
      <c r="BJ155" s="213">
        <v>25.170307447440791</v>
      </c>
      <c r="BK155" s="213">
        <v>25.178269617706238</v>
      </c>
      <c r="BL155" s="213">
        <v>25.187703692812857</v>
      </c>
      <c r="BM155" s="213">
        <v>25.199014600266604</v>
      </c>
      <c r="BN155" s="213">
        <v>25.212840337666293</v>
      </c>
      <c r="BO155" s="213">
        <v>25.228500949909616</v>
      </c>
      <c r="BP155" s="213">
        <v>25.245550526681797</v>
      </c>
      <c r="BQ155" s="213">
        <v>25.26071217829422</v>
      </c>
      <c r="BR155" s="213">
        <v>25.273583629553908</v>
      </c>
      <c r="BS155" s="213">
        <v>25.286848978006088</v>
      </c>
      <c r="BT155" s="213">
        <v>25.303784607967657</v>
      </c>
      <c r="BU155" s="213">
        <v>25.3258980739772</v>
      </c>
      <c r="BV155" s="213">
        <v>25.348629712875969</v>
      </c>
      <c r="BW155" s="213">
        <v>25.372672351289825</v>
      </c>
      <c r="BX155" s="213">
        <v>25.396244449689441</v>
      </c>
      <c r="BY155" s="213">
        <v>25.418011954814055</v>
      </c>
      <c r="BZ155" s="213">
        <v>25.438367422997477</v>
      </c>
    </row>
    <row r="156" spans="1:78" s="211" customFormat="1" ht="15" customHeight="1" x14ac:dyDescent="0.2">
      <c r="A156" s="212" t="s">
        <v>15</v>
      </c>
      <c r="B156" s="213"/>
      <c r="C156" s="213"/>
      <c r="D156" s="213"/>
      <c r="E156" s="213"/>
      <c r="F156" s="213"/>
      <c r="G156" s="213"/>
      <c r="H156" s="213">
        <v>3.9545646913285513</v>
      </c>
      <c r="I156" s="213">
        <v>3.9494075888616704</v>
      </c>
      <c r="J156" s="213">
        <v>3.9409934720522233</v>
      </c>
      <c r="K156" s="213">
        <v>3.9296863056461038</v>
      </c>
      <c r="L156" s="213">
        <v>3.9147067360076893</v>
      </c>
      <c r="M156" s="213">
        <v>3.895844936295441</v>
      </c>
      <c r="N156" s="213">
        <v>3.8892245093771378</v>
      </c>
      <c r="O156" s="213">
        <v>3.8786957139841554</v>
      </c>
      <c r="P156" s="213">
        <v>3.8698273808777626</v>
      </c>
      <c r="Q156" s="213">
        <v>3.8679836398993408</v>
      </c>
      <c r="R156" s="213">
        <v>3.8781256218733926</v>
      </c>
      <c r="S156" s="213">
        <v>3.9160237119511403</v>
      </c>
      <c r="T156" s="213">
        <v>3.9713034927119679</v>
      </c>
      <c r="U156" s="213">
        <v>4.054754570339596</v>
      </c>
      <c r="V156" s="213">
        <v>4.1817207398036373</v>
      </c>
      <c r="W156" s="213">
        <v>4.3730957273435838</v>
      </c>
      <c r="X156" s="213">
        <v>4.6740055481806149</v>
      </c>
      <c r="Y156" s="213">
        <v>5.1018097080342173</v>
      </c>
      <c r="Z156" s="213">
        <v>5.6947256051917288</v>
      </c>
      <c r="AA156" s="213">
        <v>6.4838719343427735</v>
      </c>
      <c r="AB156" s="213">
        <v>7.4762756154586718</v>
      </c>
      <c r="AC156" s="213">
        <v>8.6598162522677775</v>
      </c>
      <c r="AD156" s="213">
        <v>9.9411606409053555</v>
      </c>
      <c r="AE156" s="213">
        <v>11.233960109427777</v>
      </c>
      <c r="AF156" s="213">
        <v>12.4632037159035</v>
      </c>
      <c r="AG156" s="213">
        <v>13.574781586433945</v>
      </c>
      <c r="AH156" s="213">
        <v>14.558205489720644</v>
      </c>
      <c r="AI156" s="213">
        <v>15.374261803082948</v>
      </c>
      <c r="AJ156" s="213">
        <v>16.024578172242272</v>
      </c>
      <c r="AK156" s="213">
        <v>16.520762800611895</v>
      </c>
      <c r="AL156" s="213">
        <v>16.88571451070565</v>
      </c>
      <c r="AM156" s="213">
        <v>17.162925757337938</v>
      </c>
      <c r="AN156" s="213">
        <v>17.356456868685026</v>
      </c>
      <c r="AO156" s="213">
        <v>17.490615693249502</v>
      </c>
      <c r="AP156" s="213">
        <v>17.584265434044013</v>
      </c>
      <c r="AQ156" s="213">
        <v>17.650223856131454</v>
      </c>
      <c r="AR156" s="213">
        <v>17.707253024454293</v>
      </c>
      <c r="AS156" s="213">
        <v>17.744749440081137</v>
      </c>
      <c r="AT156" s="213">
        <v>17.769828336850491</v>
      </c>
      <c r="AU156" s="213">
        <v>17.788457686615764</v>
      </c>
      <c r="AV156" s="213">
        <v>17.803881975372605</v>
      </c>
      <c r="AW156" s="213">
        <v>17.827905895720889</v>
      </c>
      <c r="AX156" s="213">
        <v>17.846036119720726</v>
      </c>
      <c r="AY156" s="213">
        <v>17.859318150649013</v>
      </c>
      <c r="AZ156" s="213">
        <v>17.867911529881987</v>
      </c>
      <c r="BA156" s="213">
        <v>17.872929587534685</v>
      </c>
      <c r="BB156" s="213">
        <v>17.884520145333362</v>
      </c>
      <c r="BC156" s="213">
        <v>17.891584339255107</v>
      </c>
      <c r="BD156" s="213">
        <v>17.896175348300648</v>
      </c>
      <c r="BE156" s="213">
        <v>17.899043859504399</v>
      </c>
      <c r="BF156" s="213">
        <v>17.9008350110004</v>
      </c>
      <c r="BG156" s="213">
        <v>17.908930988048301</v>
      </c>
      <c r="BH156" s="213">
        <v>17.913892984258887</v>
      </c>
      <c r="BI156" s="213">
        <v>17.91755812294965</v>
      </c>
      <c r="BJ156" s="213">
        <v>17.920770202525606</v>
      </c>
      <c r="BK156" s="213">
        <v>17.923814793595508</v>
      </c>
      <c r="BL156" s="213">
        <v>17.931812883014057</v>
      </c>
      <c r="BM156" s="213">
        <v>17.936994758025708</v>
      </c>
      <c r="BN156" s="213">
        <v>17.941193501115762</v>
      </c>
      <c r="BO156" s="213">
        <v>17.945848711438401</v>
      </c>
      <c r="BP156" s="213">
        <v>17.951998563036099</v>
      </c>
      <c r="BQ156" s="213">
        <v>17.96374615962554</v>
      </c>
      <c r="BR156" s="213">
        <v>17.975021990142832</v>
      </c>
      <c r="BS156" s="213">
        <v>17.987134620606383</v>
      </c>
      <c r="BT156" s="213">
        <v>17.999953970890651</v>
      </c>
      <c r="BU156" s="213">
        <v>18.013029380532846</v>
      </c>
      <c r="BV156" s="213">
        <v>18.028474878460884</v>
      </c>
      <c r="BW156" s="213">
        <v>18.040558452166067</v>
      </c>
      <c r="BX156" s="213">
        <v>18.052081366448551</v>
      </c>
      <c r="BY156" s="213">
        <v>18.066090129173894</v>
      </c>
      <c r="BZ156" s="213">
        <v>18.083379318429397</v>
      </c>
    </row>
    <row r="157" spans="1:78" s="211" customFormat="1" ht="15" customHeight="1" x14ac:dyDescent="0.2">
      <c r="A157" s="212" t="s">
        <v>47</v>
      </c>
      <c r="B157" s="213"/>
      <c r="C157" s="213"/>
      <c r="D157" s="213"/>
      <c r="E157" s="213"/>
      <c r="F157" s="213"/>
      <c r="G157" s="213"/>
      <c r="H157" s="213">
        <v>3.2134174456134463</v>
      </c>
      <c r="I157" s="213">
        <v>3.2240119602847028</v>
      </c>
      <c r="J157" s="213">
        <v>3.2260047571984543</v>
      </c>
      <c r="K157" s="213">
        <v>3.2177043759514654</v>
      </c>
      <c r="L157" s="213">
        <v>3.1990885738172903</v>
      </c>
      <c r="M157" s="213">
        <v>3.174814746935358</v>
      </c>
      <c r="N157" s="213">
        <v>3.1872399224929322</v>
      </c>
      <c r="O157" s="213">
        <v>3.1935655116311934</v>
      </c>
      <c r="P157" s="213">
        <v>3.1918230290954046</v>
      </c>
      <c r="Q157" s="213">
        <v>3.1840110760622888</v>
      </c>
      <c r="R157" s="213">
        <v>3.1746031746031744</v>
      </c>
      <c r="S157" s="213">
        <v>3.2065210234530341</v>
      </c>
      <c r="T157" s="213">
        <v>3.2491374321251585</v>
      </c>
      <c r="U157" s="213">
        <v>3.3091911137122931</v>
      </c>
      <c r="V157" s="213">
        <v>3.401051201795311</v>
      </c>
      <c r="W157" s="213">
        <v>3.5415367729664036</v>
      </c>
      <c r="X157" s="213">
        <v>3.7881922698398496</v>
      </c>
      <c r="Y157" s="213">
        <v>4.1346964240759183</v>
      </c>
      <c r="Z157" s="213">
        <v>4.6121031533366201</v>
      </c>
      <c r="AA157" s="213">
        <v>5.2462924144131904</v>
      </c>
      <c r="AB157" s="213">
        <v>6.0451401565859397</v>
      </c>
      <c r="AC157" s="213">
        <v>7.0317206117861391</v>
      </c>
      <c r="AD157" s="213">
        <v>8.1055536473570147</v>
      </c>
      <c r="AE157" s="213">
        <v>9.1906454201536167</v>
      </c>
      <c r="AF157" s="213">
        <v>10.217996351191189</v>
      </c>
      <c r="AG157" s="213">
        <v>11.141344615417657</v>
      </c>
      <c r="AH157" s="213">
        <v>11.986398354142548</v>
      </c>
      <c r="AI157" s="213">
        <v>12.678650867472804</v>
      </c>
      <c r="AJ157" s="213">
        <v>13.223446105428796</v>
      </c>
      <c r="AK157" s="213">
        <v>13.640072886325367</v>
      </c>
      <c r="AL157" s="213">
        <v>13.95208803367499</v>
      </c>
      <c r="AM157" s="213">
        <v>14.220501838937979</v>
      </c>
      <c r="AN157" s="213">
        <v>14.418079843576571</v>
      </c>
      <c r="AO157" s="213">
        <v>14.558556458032399</v>
      </c>
      <c r="AP157" s="213">
        <v>14.650481146454306</v>
      </c>
      <c r="AQ157" s="213">
        <v>14.704891349885635</v>
      </c>
      <c r="AR157" s="213">
        <v>14.767494500364284</v>
      </c>
      <c r="AS157" s="213">
        <v>14.806063425466737</v>
      </c>
      <c r="AT157" s="213">
        <v>14.82735486023965</v>
      </c>
      <c r="AU157" s="213">
        <v>14.836803885695119</v>
      </c>
      <c r="AV157" s="213">
        <v>14.838761522415348</v>
      </c>
      <c r="AW157" s="213">
        <v>14.86636277178369</v>
      </c>
      <c r="AX157" s="213">
        <v>14.883096769228549</v>
      </c>
      <c r="AY157" s="213">
        <v>14.891104143526004</v>
      </c>
      <c r="AZ157" s="213">
        <v>14.894148797586086</v>
      </c>
      <c r="BA157" s="213">
        <v>14.895221063612496</v>
      </c>
      <c r="BB157" s="213">
        <v>14.921718168430075</v>
      </c>
      <c r="BC157" s="213">
        <v>14.940586071570197</v>
      </c>
      <c r="BD157" s="213">
        <v>14.951492970837691</v>
      </c>
      <c r="BE157" s="213">
        <v>14.954716880062547</v>
      </c>
      <c r="BF157" s="213">
        <v>14.952872193730929</v>
      </c>
      <c r="BG157" s="213">
        <v>14.971811957702283</v>
      </c>
      <c r="BH157" s="213">
        <v>14.983931078388801</v>
      </c>
      <c r="BI157" s="213">
        <v>14.989906328892733</v>
      </c>
      <c r="BJ157" s="213">
        <v>14.990909703050301</v>
      </c>
      <c r="BK157" s="213">
        <v>14.988165537958956</v>
      </c>
      <c r="BL157" s="213">
        <v>15.004224720651123</v>
      </c>
      <c r="BM157" s="213">
        <v>15.014720418223378</v>
      </c>
      <c r="BN157" s="213">
        <v>15.020702010068089</v>
      </c>
      <c r="BO157" s="213">
        <v>15.022892738036923</v>
      </c>
      <c r="BP157" s="213">
        <v>15.022710290909199</v>
      </c>
      <c r="BQ157" s="213">
        <v>15.038432551680339</v>
      </c>
      <c r="BR157" s="213">
        <v>15.048849926305024</v>
      </c>
      <c r="BS157" s="213">
        <v>15.055349999342971</v>
      </c>
      <c r="BT157" s="213">
        <v>15.059363167600651</v>
      </c>
      <c r="BU157" s="213">
        <v>15.062526773503777</v>
      </c>
      <c r="BV157" s="213">
        <v>15.080385624283773</v>
      </c>
      <c r="BW157" s="213">
        <v>15.095393466862884</v>
      </c>
      <c r="BX157" s="213">
        <v>15.108642950933381</v>
      </c>
      <c r="BY157" s="213">
        <v>15.120128885423259</v>
      </c>
      <c r="BZ157" s="213">
        <v>15.130064995540488</v>
      </c>
    </row>
    <row r="158" spans="1:78" s="211" customFormat="1" ht="15" customHeight="1" x14ac:dyDescent="0.2">
      <c r="A158" s="212" t="s">
        <v>48</v>
      </c>
      <c r="B158" s="213"/>
      <c r="C158" s="213"/>
      <c r="D158" s="213"/>
      <c r="E158" s="213"/>
      <c r="F158" s="213"/>
      <c r="G158" s="213"/>
      <c r="H158" s="213">
        <v>2.446182517205453</v>
      </c>
      <c r="I158" s="213">
        <v>2.4595682883358636</v>
      </c>
      <c r="J158" s="213">
        <v>2.4603174603174605</v>
      </c>
      <c r="K158" s="213">
        <v>2.4499610840700252</v>
      </c>
      <c r="L158" s="213">
        <v>2.4284299603889092</v>
      </c>
      <c r="M158" s="213">
        <v>2.3948797602917038</v>
      </c>
      <c r="N158" s="213">
        <v>2.4174189068544787</v>
      </c>
      <c r="O158" s="213">
        <v>2.4298567266778788</v>
      </c>
      <c r="P158" s="213">
        <v>2.4342583748827997</v>
      </c>
      <c r="Q158" s="213">
        <v>2.428316174593721</v>
      </c>
      <c r="R158" s="213">
        <v>2.4136951508872775</v>
      </c>
      <c r="S158" s="213">
        <v>2.4522596094805356</v>
      </c>
      <c r="T158" s="213">
        <v>2.4955256624906186</v>
      </c>
      <c r="U158" s="213">
        <v>2.547739874721719</v>
      </c>
      <c r="V158" s="213">
        <v>2.6140122281246869</v>
      </c>
      <c r="W158" s="213">
        <v>2.7080371113405142</v>
      </c>
      <c r="X158" s="213">
        <v>2.902224958651745</v>
      </c>
      <c r="Y158" s="213">
        <v>3.1690522508543033</v>
      </c>
      <c r="Z158" s="213">
        <v>3.5294892698914637</v>
      </c>
      <c r="AA158" s="213">
        <v>4.0009192601025081</v>
      </c>
      <c r="AB158" s="213">
        <v>4.5846460827557234</v>
      </c>
      <c r="AC158" s="213">
        <v>5.3472495798696471</v>
      </c>
      <c r="AD158" s="213">
        <v>6.1781712959619446</v>
      </c>
      <c r="AE158" s="213">
        <v>7.0208862545865083</v>
      </c>
      <c r="AF158" s="213">
        <v>7.8223751391431549</v>
      </c>
      <c r="AG158" s="213">
        <v>8.5432924396792451</v>
      </c>
      <c r="AH158" s="213">
        <v>9.2509895463310663</v>
      </c>
      <c r="AI158" s="213">
        <v>9.8323106071317472</v>
      </c>
      <c r="AJ158" s="213">
        <v>10.285687508786181</v>
      </c>
      <c r="AK158" s="213">
        <v>10.620977548136839</v>
      </c>
      <c r="AL158" s="213">
        <v>10.85631862470931</v>
      </c>
      <c r="AM158" s="213">
        <v>11.082350150355481</v>
      </c>
      <c r="AN158" s="213">
        <v>11.23718826021342</v>
      </c>
      <c r="AO158" s="213">
        <v>11.337484352392254</v>
      </c>
      <c r="AP158" s="213">
        <v>11.398493655654521</v>
      </c>
      <c r="AQ158" s="213">
        <v>11.431062656625883</v>
      </c>
      <c r="AR158" s="213">
        <v>11.50497096470159</v>
      </c>
      <c r="AS158" s="213">
        <v>11.558769718532291</v>
      </c>
      <c r="AT158" s="213">
        <v>11.590801886792452</v>
      </c>
      <c r="AU158" s="213">
        <v>11.600952509112611</v>
      </c>
      <c r="AV158" s="213">
        <v>11.590257380684259</v>
      </c>
      <c r="AW158" s="213">
        <v>11.625718529268376</v>
      </c>
      <c r="AX158" s="213">
        <v>11.646341974002629</v>
      </c>
      <c r="AY158" s="213">
        <v>11.653913091521865</v>
      </c>
      <c r="AZ158" s="213">
        <v>11.649916453370622</v>
      </c>
      <c r="BA158" s="213">
        <v>11.635549475799126</v>
      </c>
      <c r="BB158" s="213">
        <v>11.665489089793244</v>
      </c>
      <c r="BC158" s="213">
        <v>11.682784912220059</v>
      </c>
      <c r="BD158" s="213">
        <v>11.688740023013947</v>
      </c>
      <c r="BE158" s="213">
        <v>11.686606846128281</v>
      </c>
      <c r="BF158" s="213">
        <v>11.678052358901473</v>
      </c>
      <c r="BG158" s="213">
        <v>11.711339123356375</v>
      </c>
      <c r="BH158" s="213">
        <v>11.732916461802885</v>
      </c>
      <c r="BI158" s="213">
        <v>11.742231123442822</v>
      </c>
      <c r="BJ158" s="213">
        <v>11.740774459700999</v>
      </c>
      <c r="BK158" s="213">
        <v>11.730848711438872</v>
      </c>
      <c r="BL158" s="213">
        <v>11.758173174000037</v>
      </c>
      <c r="BM158" s="213">
        <v>11.77559734260949</v>
      </c>
      <c r="BN158" s="213">
        <v>11.782301649208826</v>
      </c>
      <c r="BO158" s="213">
        <v>11.780122532334921</v>
      </c>
      <c r="BP158" s="213">
        <v>11.770714983356257</v>
      </c>
      <c r="BQ158" s="213">
        <v>11.795301145620522</v>
      </c>
      <c r="BR158" s="213">
        <v>11.810935130634638</v>
      </c>
      <c r="BS158" s="213">
        <v>11.817736098680882</v>
      </c>
      <c r="BT158" s="213">
        <v>11.817613133563212</v>
      </c>
      <c r="BU158" s="213">
        <v>11.811261326238803</v>
      </c>
      <c r="BV158" s="213">
        <v>11.83520642516465</v>
      </c>
      <c r="BW158" s="213">
        <v>11.850777878247957</v>
      </c>
      <c r="BX158" s="213">
        <v>11.858113402600402</v>
      </c>
      <c r="BY158" s="213">
        <v>11.859714014217303</v>
      </c>
      <c r="BZ158" s="213">
        <v>11.856872912926951</v>
      </c>
    </row>
    <row r="159" spans="1:78" s="211" customFormat="1" ht="15" customHeight="1" x14ac:dyDescent="0.2">
      <c r="A159" s="212" t="s">
        <v>49</v>
      </c>
      <c r="B159" s="213"/>
      <c r="C159" s="213"/>
      <c r="D159" s="213"/>
      <c r="E159" s="213"/>
      <c r="F159" s="213"/>
      <c r="G159" s="213"/>
      <c r="H159" s="213">
        <v>1.8211718845169935</v>
      </c>
      <c r="I159" s="213">
        <v>1.8383880348982136</v>
      </c>
      <c r="J159" s="213">
        <v>1.8549668255303242</v>
      </c>
      <c r="K159" s="213">
        <v>1.8662384445119571</v>
      </c>
      <c r="L159" s="213">
        <v>1.8567976599262368</v>
      </c>
      <c r="M159" s="213">
        <v>1.8127956846619799</v>
      </c>
      <c r="N159" s="213">
        <v>1.82036107573601</v>
      </c>
      <c r="O159" s="213">
        <v>1.8303331542181622</v>
      </c>
      <c r="P159" s="213">
        <v>1.8392306974138735</v>
      </c>
      <c r="Q159" s="213">
        <v>1.8382685864348456</v>
      </c>
      <c r="R159" s="213">
        <v>1.8166116645591095</v>
      </c>
      <c r="S159" s="213">
        <v>1.8484977626251866</v>
      </c>
      <c r="T159" s="213">
        <v>1.8913971934106162</v>
      </c>
      <c r="U159" s="213">
        <v>1.9401573349943479</v>
      </c>
      <c r="V159" s="213">
        <v>1.996498169497692</v>
      </c>
      <c r="W159" s="213">
        <v>2.0544284087475888</v>
      </c>
      <c r="X159" s="213">
        <v>2.2124695508626413</v>
      </c>
      <c r="Y159" s="213">
        <v>2.4301134791032384</v>
      </c>
      <c r="Z159" s="213">
        <v>2.7165278723441402</v>
      </c>
      <c r="AA159" s="213">
        <v>3.0830500909808767</v>
      </c>
      <c r="AB159" s="213">
        <v>3.5034948012657789</v>
      </c>
      <c r="AC159" s="213">
        <v>4.0936829450168162</v>
      </c>
      <c r="AD159" s="213">
        <v>4.7429500476537534</v>
      </c>
      <c r="AE159" s="213">
        <v>5.4069527474136896</v>
      </c>
      <c r="AF159" s="213">
        <v>6.0315545121903238</v>
      </c>
      <c r="AG159" s="213">
        <v>6.5641175766124205</v>
      </c>
      <c r="AH159" s="213">
        <v>7.1338934636851477</v>
      </c>
      <c r="AI159" s="213">
        <v>7.610619469026549</v>
      </c>
      <c r="AJ159" s="213">
        <v>7.9885489120377935</v>
      </c>
      <c r="AK159" s="213">
        <v>8.2628350016144658</v>
      </c>
      <c r="AL159" s="213">
        <v>8.4338258273792217</v>
      </c>
      <c r="AM159" s="213">
        <v>8.6314204934721577</v>
      </c>
      <c r="AN159" s="213">
        <v>8.7727712871376742</v>
      </c>
      <c r="AO159" s="213">
        <v>8.8660366870483607</v>
      </c>
      <c r="AP159" s="213">
        <v>8.9134350271875977</v>
      </c>
      <c r="AQ159" s="213">
        <v>8.9121853911124322</v>
      </c>
      <c r="AR159" s="213">
        <v>8.9707053992768273</v>
      </c>
      <c r="AS159" s="213">
        <v>9.0087876510377516</v>
      </c>
      <c r="AT159" s="213">
        <v>9.0288691910619363</v>
      </c>
      <c r="AU159" s="213">
        <v>9.0272400442477885</v>
      </c>
      <c r="AV159" s="213">
        <v>9.0000347572208117</v>
      </c>
      <c r="AW159" s="213">
        <v>9.0453234206501332</v>
      </c>
      <c r="AX159" s="213">
        <v>9.0797814207650269</v>
      </c>
      <c r="AY159" s="213">
        <v>9.1008920749688453</v>
      </c>
      <c r="AZ159" s="213">
        <v>9.0987948821215028</v>
      </c>
      <c r="BA159" s="213">
        <v>9.0683245399966133</v>
      </c>
      <c r="BB159" s="213">
        <v>9.1017752524509081</v>
      </c>
      <c r="BC159" s="213">
        <v>9.1241837552984304</v>
      </c>
      <c r="BD159" s="213">
        <v>9.1354476640906981</v>
      </c>
      <c r="BE159" s="213">
        <v>9.1283001598879085</v>
      </c>
      <c r="BF159" s="213">
        <v>9.0978865092130139</v>
      </c>
      <c r="BG159" s="213">
        <v>9.1303755125153359</v>
      </c>
      <c r="BH159" s="213">
        <v>9.1512751529075089</v>
      </c>
      <c r="BI159" s="213">
        <v>9.1623383311507745</v>
      </c>
      <c r="BJ159" s="213">
        <v>9.156574185765983</v>
      </c>
      <c r="BK159" s="213">
        <v>9.1325520364563104</v>
      </c>
      <c r="BL159" s="213">
        <v>9.1698325043407873</v>
      </c>
      <c r="BM159" s="213">
        <v>9.1948361568357999</v>
      </c>
      <c r="BN159" s="213">
        <v>9.2077378905531528</v>
      </c>
      <c r="BO159" s="213">
        <v>9.2028815284629228</v>
      </c>
      <c r="BP159" s="213">
        <v>9.1799030294641248</v>
      </c>
      <c r="BQ159" s="213">
        <v>9.2133226180909009</v>
      </c>
      <c r="BR159" s="213">
        <v>9.2349518300458158</v>
      </c>
      <c r="BS159" s="213">
        <v>9.2459487496265158</v>
      </c>
      <c r="BT159" s="213">
        <v>9.2405478580447173</v>
      </c>
      <c r="BU159" s="213">
        <v>9.2192916698038161</v>
      </c>
      <c r="BV159" s="213">
        <v>9.2502922537377721</v>
      </c>
      <c r="BW159" s="213">
        <v>9.2709354306614706</v>
      </c>
      <c r="BX159" s="213">
        <v>9.2816728456354536</v>
      </c>
      <c r="BY159" s="213">
        <v>9.2778560944062551</v>
      </c>
      <c r="BZ159" s="213">
        <v>9.2601918190766135</v>
      </c>
    </row>
    <row r="160" spans="1:78" s="211" customFormat="1" ht="15" customHeight="1" x14ac:dyDescent="0.2">
      <c r="A160" s="212" t="s">
        <v>50</v>
      </c>
      <c r="B160" s="213"/>
      <c r="C160" s="213"/>
      <c r="D160" s="213"/>
      <c r="E160" s="213"/>
      <c r="F160" s="213"/>
      <c r="G160" s="213"/>
      <c r="H160" s="213">
        <v>1.3698630136986301</v>
      </c>
      <c r="I160" s="213">
        <v>1.3776050865418581</v>
      </c>
      <c r="J160" s="213">
        <v>1.3934426229508197</v>
      </c>
      <c r="K160" s="213">
        <v>1.4091014091014091</v>
      </c>
      <c r="L160" s="213">
        <v>1.4001806684733513</v>
      </c>
      <c r="M160" s="213">
        <v>1.3311148086522462</v>
      </c>
      <c r="N160" s="213">
        <v>1.3714551371455137</v>
      </c>
      <c r="O160" s="213">
        <v>1.4087117701575533</v>
      </c>
      <c r="P160" s="213">
        <v>1.419910657306956</v>
      </c>
      <c r="Q160" s="213">
        <v>1.4027431421446384</v>
      </c>
      <c r="R160" s="213">
        <v>1.3837638376383763</v>
      </c>
      <c r="S160" s="213">
        <v>1.4127468293466046</v>
      </c>
      <c r="T160" s="213">
        <v>1.4463906581740977</v>
      </c>
      <c r="U160" s="213">
        <v>1.4797416324133883</v>
      </c>
      <c r="V160" s="213">
        <v>1.5311572700296736</v>
      </c>
      <c r="W160" s="213">
        <v>1.5739769150052465</v>
      </c>
      <c r="X160" s="213">
        <v>1.6890595009596929</v>
      </c>
      <c r="Y160" s="213">
        <v>1.860560212635453</v>
      </c>
      <c r="Z160" s="213">
        <v>2.0872026178473511</v>
      </c>
      <c r="AA160" s="213">
        <v>2.3749014109192883</v>
      </c>
      <c r="AB160" s="213">
        <v>2.6865671641791042</v>
      </c>
      <c r="AC160" s="213">
        <v>3.1388914088723583</v>
      </c>
      <c r="AD160" s="213">
        <v>3.6655713764147499</v>
      </c>
      <c r="AE160" s="213">
        <v>4.2006705889795661</v>
      </c>
      <c r="AF160" s="213">
        <v>4.6988625769159054</v>
      </c>
      <c r="AG160" s="213">
        <v>5.1018912182964371</v>
      </c>
      <c r="AH160" s="213">
        <v>5.5408805031446535</v>
      </c>
      <c r="AI160" s="213">
        <v>5.9384996388401614</v>
      </c>
      <c r="AJ160" s="213">
        <v>6.25</v>
      </c>
      <c r="AK160" s="213">
        <v>6.4712463638397848</v>
      </c>
      <c r="AL160" s="213">
        <v>6.5875123678591887</v>
      </c>
      <c r="AM160" s="213">
        <v>6.7371447118282566</v>
      </c>
      <c r="AN160" s="213">
        <v>6.8583194741427098</v>
      </c>
      <c r="AO160" s="213">
        <v>6.9398052732570532</v>
      </c>
      <c r="AP160" s="213">
        <v>6.9812313629187859</v>
      </c>
      <c r="AQ160" s="213">
        <v>6.9590199912214201</v>
      </c>
      <c r="AR160" s="213">
        <v>6.9986541049798108</v>
      </c>
      <c r="AS160" s="213">
        <v>7.0483253444273615</v>
      </c>
      <c r="AT160" s="213">
        <v>7.0770643688717216</v>
      </c>
      <c r="AU160" s="213">
        <v>7.0749455569129438</v>
      </c>
      <c r="AV160" s="213">
        <v>7.0285357959438191</v>
      </c>
      <c r="AW160" s="213">
        <v>7.0462652398445407</v>
      </c>
      <c r="AX160" s="213">
        <v>7.0775200960916562</v>
      </c>
      <c r="AY160" s="213">
        <v>7.0984728804634027</v>
      </c>
      <c r="AZ160" s="213">
        <v>7.0944883540535439</v>
      </c>
      <c r="BA160" s="213">
        <v>7.0487173452577077</v>
      </c>
      <c r="BB160" s="213">
        <v>7.0762647103775027</v>
      </c>
      <c r="BC160" s="213">
        <v>7.1155889645401231</v>
      </c>
      <c r="BD160" s="213">
        <v>7.1408882926918906</v>
      </c>
      <c r="BE160" s="213">
        <v>7.1389022184489308</v>
      </c>
      <c r="BF160" s="213">
        <v>7.0891203703703702</v>
      </c>
      <c r="BG160" s="213">
        <v>7.1105678753661987</v>
      </c>
      <c r="BH160" s="213">
        <v>7.1408455662336747</v>
      </c>
      <c r="BI160" s="213">
        <v>7.1615160924638976</v>
      </c>
      <c r="BJ160" s="213">
        <v>7.155731795241528</v>
      </c>
      <c r="BK160" s="213">
        <v>7.1082682856316861</v>
      </c>
      <c r="BL160" s="213">
        <v>7.1294716059297922</v>
      </c>
      <c r="BM160" s="213">
        <v>7.1629297458893877</v>
      </c>
      <c r="BN160" s="213">
        <v>7.1828075492492083</v>
      </c>
      <c r="BO160" s="213">
        <v>7.180287808851479</v>
      </c>
      <c r="BP160" s="213">
        <v>7.1352910021773672</v>
      </c>
      <c r="BQ160" s="213">
        <v>7.1618535930154463</v>
      </c>
      <c r="BR160" s="213">
        <v>7.1980779752134918</v>
      </c>
      <c r="BS160" s="213">
        <v>7.2194120024909587</v>
      </c>
      <c r="BT160" s="213">
        <v>7.2173370885558876</v>
      </c>
      <c r="BU160" s="213">
        <v>7.1747943936059304</v>
      </c>
      <c r="BV160" s="213">
        <v>7.196779063915451</v>
      </c>
      <c r="BW160" s="213">
        <v>7.2302311200432872</v>
      </c>
      <c r="BX160" s="213">
        <v>7.2516440118386845</v>
      </c>
      <c r="BY160" s="213">
        <v>7.2488010605831432</v>
      </c>
      <c r="BZ160" s="213">
        <v>7.2077494053248508</v>
      </c>
    </row>
    <row r="161" spans="1:78" s="211" customFormat="1" ht="15" customHeight="1" x14ac:dyDescent="0.2">
      <c r="A161" s="212" t="s">
        <v>176</v>
      </c>
      <c r="B161" s="213"/>
      <c r="C161" s="213"/>
      <c r="D161" s="213"/>
      <c r="E161" s="213"/>
      <c r="F161" s="213"/>
      <c r="G161" s="213"/>
      <c r="H161" s="213">
        <v>0.91324200913242004</v>
      </c>
      <c r="I161" s="213">
        <v>0.84745762711864403</v>
      </c>
      <c r="J161" s="213">
        <v>0.78431372549019607</v>
      </c>
      <c r="K161" s="213">
        <v>0.71942446043165476</v>
      </c>
      <c r="L161" s="213">
        <v>1.3029315960912053</v>
      </c>
      <c r="M161" s="213">
        <v>1.1627906976744187</v>
      </c>
      <c r="N161" s="213">
        <v>1.0204081632653061</v>
      </c>
      <c r="O161" s="213">
        <v>0.89485458612975388</v>
      </c>
      <c r="P161" s="213">
        <v>1.1904761904761905</v>
      </c>
      <c r="Q161" s="213">
        <v>1.0869565217391304</v>
      </c>
      <c r="R161" s="213">
        <v>1.0256410256410255</v>
      </c>
      <c r="S161" s="213">
        <v>1</v>
      </c>
      <c r="T161" s="213">
        <v>1.0084033613445378</v>
      </c>
      <c r="U161" s="213">
        <v>1.0291595197255576</v>
      </c>
      <c r="V161" s="213">
        <v>1.0471204188481675</v>
      </c>
      <c r="W161" s="213">
        <v>1.2195121951219512</v>
      </c>
      <c r="X161" s="213">
        <v>1.362862010221465</v>
      </c>
      <c r="Y161" s="213">
        <v>1.3093289689034371</v>
      </c>
      <c r="Z161" s="213">
        <v>1.5503875968992249</v>
      </c>
      <c r="AA161" s="213">
        <v>1.8922852983988356</v>
      </c>
      <c r="AB161" s="213">
        <v>2.0325203252032518</v>
      </c>
      <c r="AC161" s="213">
        <v>2.5157232704402519</v>
      </c>
      <c r="AD161" s="213">
        <v>2.7777777777777777</v>
      </c>
      <c r="AE161" s="213">
        <v>3.1746031746031744</v>
      </c>
      <c r="AF161" s="213">
        <v>3.5748792270531404</v>
      </c>
      <c r="AG161" s="213">
        <v>3.9577836411609502</v>
      </c>
      <c r="AH161" s="213">
        <v>4.3269230769230766</v>
      </c>
      <c r="AI161" s="213">
        <v>4.6681254558716265</v>
      </c>
      <c r="AJ161" s="213">
        <v>4.9169435215946837</v>
      </c>
      <c r="AK161" s="213">
        <v>5.0878255602665057</v>
      </c>
      <c r="AL161" s="213">
        <v>5.1962410171365399</v>
      </c>
      <c r="AM161" s="213">
        <v>5.3137651821862351</v>
      </c>
      <c r="AN161" s="213">
        <v>5.3853296193129063</v>
      </c>
      <c r="AO161" s="213">
        <v>5.4227156276686594</v>
      </c>
      <c r="AP161" s="213">
        <v>5.4416403785488958</v>
      </c>
      <c r="AQ161" s="213">
        <v>5.4764512595837891</v>
      </c>
      <c r="AR161" s="213">
        <v>5.4971157108924329</v>
      </c>
      <c r="AS161" s="213">
        <v>5.5344718532574317</v>
      </c>
      <c r="AT161" s="213">
        <v>5.4964539007092199</v>
      </c>
      <c r="AU161" s="213">
        <v>5.5202870549268566</v>
      </c>
      <c r="AV161" s="213">
        <v>5.51973175135414</v>
      </c>
      <c r="AW161" s="213">
        <v>5.5394990366088628</v>
      </c>
      <c r="AX161" s="213">
        <v>5.5167755010132851</v>
      </c>
      <c r="AY161" s="213">
        <v>5.5227655986509276</v>
      </c>
      <c r="AZ161" s="213">
        <v>5.5368795728692906</v>
      </c>
      <c r="BA161" s="213">
        <v>5.5390334572490705</v>
      </c>
      <c r="BB161" s="213">
        <v>5.5293088363954501</v>
      </c>
      <c r="BC161" s="213">
        <v>5.5298778474744141</v>
      </c>
      <c r="BD161" s="213">
        <v>5.5164869510861072</v>
      </c>
      <c r="BE161" s="213">
        <v>5.5307760927743086</v>
      </c>
      <c r="BF161" s="213">
        <v>5.5310678231195798</v>
      </c>
      <c r="BG161" s="213">
        <v>5.5327868852459012</v>
      </c>
      <c r="BH161" s="213">
        <v>5.5460413647740747</v>
      </c>
      <c r="BI161" s="213">
        <v>5.5442263573795563</v>
      </c>
      <c r="BJ161" s="213">
        <v>5.5445789083724373</v>
      </c>
      <c r="BK161" s="213">
        <v>5.5555555555555554</v>
      </c>
      <c r="BL161" s="213">
        <v>5.5568445475638049</v>
      </c>
      <c r="BM161" s="213">
        <v>5.5536818437324342</v>
      </c>
      <c r="BN161" s="213">
        <v>5.5616020896821938</v>
      </c>
      <c r="BO161" s="213">
        <v>5.5608115210764222</v>
      </c>
      <c r="BP161" s="213">
        <v>5.5690562980963954</v>
      </c>
      <c r="BQ161" s="213">
        <v>5.5598755832037323</v>
      </c>
      <c r="BR161" s="213">
        <v>5.5741671319560764</v>
      </c>
      <c r="BS161" s="213">
        <v>5.5718475073313778</v>
      </c>
      <c r="BT161" s="213">
        <v>5.5781276451667514</v>
      </c>
      <c r="BU161" s="213">
        <v>5.5761184422272283</v>
      </c>
      <c r="BV161" s="213">
        <v>5.5826723611958515</v>
      </c>
      <c r="BW161" s="213">
        <v>5.5932448036951499</v>
      </c>
      <c r="BX161" s="213">
        <v>5.593880199439929</v>
      </c>
      <c r="BY161" s="213">
        <v>5.5979808439037022</v>
      </c>
      <c r="BZ161" s="213">
        <v>5.6040309696448318</v>
      </c>
    </row>
    <row r="162" spans="1:78" s="211" customFormat="1" ht="15" customHeight="1" x14ac:dyDescent="0.2">
      <c r="A162" s="212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  <c r="Q162" s="213"/>
      <c r="R162" s="213"/>
      <c r="S162" s="213"/>
      <c r="T162" s="213"/>
      <c r="U162" s="213"/>
      <c r="V162" s="213"/>
      <c r="W162" s="213"/>
      <c r="X162" s="213"/>
      <c r="Y162" s="213"/>
      <c r="Z162" s="213"/>
      <c r="AA162" s="213"/>
      <c r="AB162" s="213"/>
      <c r="AC162" s="213"/>
      <c r="AD162" s="213"/>
      <c r="AE162" s="213"/>
      <c r="AF162" s="213"/>
      <c r="AG162" s="213"/>
      <c r="AH162" s="213"/>
      <c r="AI162" s="213"/>
      <c r="AJ162" s="213"/>
      <c r="AK162" s="213"/>
      <c r="AL162" s="213"/>
      <c r="AM162" s="213"/>
      <c r="AN162" s="213"/>
      <c r="AO162" s="213"/>
      <c r="AP162" s="213"/>
      <c r="AQ162" s="213"/>
      <c r="AR162" s="213"/>
      <c r="AS162" s="213"/>
      <c r="AT162" s="213"/>
      <c r="AU162" s="213"/>
      <c r="AV162" s="213"/>
      <c r="AW162" s="213"/>
      <c r="AX162" s="213"/>
      <c r="AY162" s="213"/>
      <c r="AZ162" s="213"/>
      <c r="BA162" s="213"/>
      <c r="BB162" s="213"/>
      <c r="BC162" s="213"/>
      <c r="BD162" s="213"/>
      <c r="BE162" s="213"/>
      <c r="BF162" s="213"/>
      <c r="BG162" s="213"/>
      <c r="BH162" s="213"/>
      <c r="BI162" s="213"/>
      <c r="BJ162" s="213"/>
      <c r="BK162" s="213"/>
      <c r="BL162" s="213"/>
      <c r="BM162" s="213"/>
      <c r="BN162" s="213"/>
      <c r="BO162" s="213"/>
      <c r="BP162" s="213"/>
      <c r="BQ162" s="213"/>
      <c r="BR162" s="213"/>
      <c r="BS162" s="213"/>
      <c r="BT162" s="213"/>
      <c r="BU162" s="213"/>
      <c r="BV162" s="213"/>
      <c r="BW162" s="213"/>
      <c r="BX162" s="213"/>
      <c r="BY162" s="213"/>
      <c r="BZ162" s="213"/>
    </row>
    <row r="163" spans="1:78" s="173" customFormat="1" ht="15" customHeight="1" x14ac:dyDescent="0.2">
      <c r="A163" s="177" t="s">
        <v>174</v>
      </c>
      <c r="B163" s="214"/>
      <c r="C163" s="214"/>
      <c r="D163" s="214"/>
      <c r="E163" s="214"/>
      <c r="F163" s="214"/>
      <c r="G163" s="214"/>
      <c r="H163" s="214">
        <v>74.948248145918441</v>
      </c>
      <c r="I163" s="214">
        <v>74.847389542936725</v>
      </c>
      <c r="J163" s="214">
        <v>74.77159479318216</v>
      </c>
      <c r="K163" s="214">
        <v>74.710758331863104</v>
      </c>
      <c r="L163" s="214">
        <v>74.65310344007132</v>
      </c>
      <c r="M163" s="214">
        <v>74.591870851718184</v>
      </c>
      <c r="N163" s="214">
        <v>74.46785473844453</v>
      </c>
      <c r="O163" s="214">
        <v>74.35786479545682</v>
      </c>
      <c r="P163" s="214">
        <v>74.258209034331358</v>
      </c>
      <c r="Q163" s="214">
        <v>74.16357109391069</v>
      </c>
      <c r="R163" s="214">
        <v>74.07319673483353</v>
      </c>
      <c r="S163" s="214">
        <v>73.904129792423063</v>
      </c>
      <c r="T163" s="214">
        <v>73.747201016260703</v>
      </c>
      <c r="U163" s="214">
        <v>73.621849309727011</v>
      </c>
      <c r="V163" s="214">
        <v>73.564694741436696</v>
      </c>
      <c r="W163" s="214">
        <v>73.593802209951861</v>
      </c>
      <c r="X163" s="214">
        <v>73.652697996020237</v>
      </c>
      <c r="Y163" s="214">
        <v>73.791240234388795</v>
      </c>
      <c r="Z163" s="214">
        <v>73.980655424411452</v>
      </c>
      <c r="AA163" s="214">
        <v>74.178349283038017</v>
      </c>
      <c r="AB163" s="214">
        <v>74.350649961886134</v>
      </c>
      <c r="AC163" s="214">
        <v>74.435993445164925</v>
      </c>
      <c r="AD163" s="214">
        <v>74.476419395547424</v>
      </c>
      <c r="AE163" s="214">
        <v>74.4638302753565</v>
      </c>
      <c r="AF163" s="214">
        <v>74.40489942869371</v>
      </c>
      <c r="AG163" s="214">
        <v>74.314614848111859</v>
      </c>
      <c r="AH163" s="214">
        <v>74.155880886518247</v>
      </c>
      <c r="AI163" s="214">
        <v>74.005508171371588</v>
      </c>
      <c r="AJ163" s="214">
        <v>73.884705442650343</v>
      </c>
      <c r="AK163" s="214">
        <v>73.813326409013058</v>
      </c>
      <c r="AL163" s="214">
        <v>73.801198321215495</v>
      </c>
      <c r="AM163" s="214">
        <v>73.800603638280535</v>
      </c>
      <c r="AN163" s="214">
        <v>73.860995295910698</v>
      </c>
      <c r="AO163" s="214">
        <v>73.9642669738721</v>
      </c>
      <c r="AP163" s="214">
        <v>74.089050371285481</v>
      </c>
      <c r="AQ163" s="214">
        <v>74.219459633001748</v>
      </c>
      <c r="AR163" s="214">
        <v>74.298475581508271</v>
      </c>
      <c r="AS163" s="214">
        <v>74.37612722291766</v>
      </c>
      <c r="AT163" s="214">
        <v>74.449084505780775</v>
      </c>
      <c r="AU163" s="214">
        <v>74.517200489740532</v>
      </c>
      <c r="AV163" s="214">
        <v>74.579574569489111</v>
      </c>
      <c r="AW163" s="214">
        <v>74.585475063971629</v>
      </c>
      <c r="AX163" s="214">
        <v>74.589508377922442</v>
      </c>
      <c r="AY163" s="214">
        <v>74.590065176262627</v>
      </c>
      <c r="AZ163" s="214">
        <v>74.585323935542547</v>
      </c>
      <c r="BA163" s="214">
        <v>74.574317547061568</v>
      </c>
      <c r="BB163" s="214">
        <v>74.516729815892958</v>
      </c>
      <c r="BC163" s="214">
        <v>74.459500124699105</v>
      </c>
      <c r="BD163" s="214">
        <v>74.403769596470596</v>
      </c>
      <c r="BE163" s="214">
        <v>74.35191902930859</v>
      </c>
      <c r="BF163" s="214">
        <v>74.30455186555497</v>
      </c>
      <c r="BG163" s="214">
        <v>74.224706274772274</v>
      </c>
      <c r="BH163" s="214">
        <v>74.153023008420647</v>
      </c>
      <c r="BI163" s="214">
        <v>74.086828580462239</v>
      </c>
      <c r="BJ163" s="214">
        <v>74.023353582377339</v>
      </c>
      <c r="BK163" s="214">
        <v>73.960132247066284</v>
      </c>
      <c r="BL163" s="214">
        <v>73.862259716415849</v>
      </c>
      <c r="BM163" s="214">
        <v>73.769978025984713</v>
      </c>
      <c r="BN163" s="214">
        <v>73.679257198032985</v>
      </c>
      <c r="BO163" s="214">
        <v>73.58496427263988</v>
      </c>
      <c r="BP163" s="214">
        <v>73.483399929113915</v>
      </c>
      <c r="BQ163" s="214">
        <v>73.341699140350499</v>
      </c>
      <c r="BR163" s="214">
        <v>73.198222981181388</v>
      </c>
      <c r="BS163" s="214">
        <v>73.053693601662388</v>
      </c>
      <c r="BT163" s="214">
        <v>72.910070503437524</v>
      </c>
      <c r="BU163" s="214">
        <v>72.767470095862279</v>
      </c>
      <c r="BV163" s="214">
        <v>72.596834440227894</v>
      </c>
      <c r="BW163" s="214">
        <v>72.432347650443191</v>
      </c>
      <c r="BX163" s="214">
        <v>72.271698682651177</v>
      </c>
      <c r="BY163" s="214">
        <v>72.112621600171195</v>
      </c>
      <c r="BZ163" s="214">
        <v>71.952735451979009</v>
      </c>
    </row>
    <row r="164" spans="1:78" s="173" customFormat="1" ht="15" customHeight="1" x14ac:dyDescent="0.2">
      <c r="A164" s="177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4"/>
      <c r="BY164" s="214"/>
      <c r="BZ164" s="214"/>
    </row>
    <row r="165" spans="1:78" ht="15" customHeight="1" x14ac:dyDescent="0.2">
      <c r="A165" s="178" t="s">
        <v>3</v>
      </c>
      <c r="B165" s="215"/>
      <c r="C165" s="215"/>
      <c r="D165" s="215"/>
      <c r="E165" s="215"/>
      <c r="F165" s="215"/>
      <c r="G165" s="215"/>
      <c r="H165" s="219">
        <v>36.117831516177901</v>
      </c>
      <c r="I165" s="219">
        <v>36.11816625000796</v>
      </c>
      <c r="J165" s="219">
        <v>36.118609313870778</v>
      </c>
      <c r="K165" s="219">
        <v>36.11919575734828</v>
      </c>
      <c r="L165" s="219">
        <v>36.119971963122268</v>
      </c>
      <c r="M165" s="219">
        <v>36.120999306211267</v>
      </c>
      <c r="N165" s="219">
        <v>36.122358990747102</v>
      </c>
      <c r="O165" s="219">
        <v>36.124158440246497</v>
      </c>
      <c r="P165" s="219">
        <v>36.126539735123416</v>
      </c>
      <c r="Q165" s="219">
        <v>36.129690744186284</v>
      </c>
      <c r="R165" s="219">
        <v>36.133859794294146</v>
      </c>
      <c r="S165" s="219">
        <v>36.139374974810359</v>
      </c>
      <c r="T165" s="219">
        <v>36.146669492252833</v>
      </c>
      <c r="U165" s="219">
        <v>36.156314885730851</v>
      </c>
      <c r="V165" s="219">
        <v>36.169064390639655</v>
      </c>
      <c r="W165" s="219">
        <v>36.185909289793535</v>
      </c>
      <c r="X165" s="219">
        <v>36.208151685478128</v>
      </c>
      <c r="Y165" s="219">
        <v>36.237497681959496</v>
      </c>
      <c r="Z165" s="219">
        <v>36.276175317353264</v>
      </c>
      <c r="AA165" s="219">
        <v>36.327081407806801</v>
      </c>
      <c r="AB165" s="219">
        <v>36.39396020263078</v>
      </c>
      <c r="AC165" s="219">
        <v>36.481613459832495</v>
      </c>
      <c r="AD165" s="219">
        <v>36.596134780287251</v>
      </c>
      <c r="AE165" s="219">
        <v>36.745148710648301</v>
      </c>
      <c r="AF165" s="219">
        <v>36.938014680972806</v>
      </c>
      <c r="AG165" s="219">
        <v>37.18592498535449</v>
      </c>
      <c r="AH165" s="219">
        <v>37.501784717415248</v>
      </c>
      <c r="AI165" s="219">
        <v>37.899716156392195</v>
      </c>
      <c r="AJ165" s="219">
        <v>38.393999543398735</v>
      </c>
      <c r="AK165" s="219">
        <v>38.997284280741482</v>
      </c>
      <c r="AL165" s="219">
        <v>39.718033804400399</v>
      </c>
      <c r="AM165" s="219">
        <v>40.557449753489557</v>
      </c>
      <c r="AN165" s="219">
        <v>41.506534907034819</v>
      </c>
      <c r="AO165" s="219">
        <v>42.544338723887535</v>
      </c>
      <c r="AP165" s="219">
        <v>43.638483631866066</v>
      </c>
      <c r="AQ165" s="219">
        <v>44.748526497433453</v>
      </c>
      <c r="AR165" s="219">
        <v>45.831635278867815</v>
      </c>
      <c r="AS165" s="219">
        <v>46.848995980302931</v>
      </c>
      <c r="AT165" s="219">
        <v>47.77100261030008</v>
      </c>
      <c r="AU165" s="219">
        <v>48.579880208092163</v>
      </c>
      <c r="AV165" s="219">
        <v>49.269529180487908</v>
      </c>
      <c r="AW165" s="219">
        <v>49.843349687237314</v>
      </c>
      <c r="AX165" s="219">
        <v>50.311180259557432</v>
      </c>
      <c r="AY165" s="219">
        <v>50.686312341036277</v>
      </c>
      <c r="AZ165" s="219">
        <v>50.983125665480109</v>
      </c>
      <c r="BA165" s="219">
        <v>51.215500953821561</v>
      </c>
      <c r="BB165" s="219">
        <v>51.395925986459282</v>
      </c>
      <c r="BC165" s="219">
        <v>51.535115371282799</v>
      </c>
      <c r="BD165" s="219">
        <v>51.641960737224736</v>
      </c>
      <c r="BE165" s="219">
        <v>51.723665322776895</v>
      </c>
      <c r="BF165" s="219">
        <v>51.785962460351143</v>
      </c>
      <c r="BG165" s="219">
        <v>51.83335628796825</v>
      </c>
      <c r="BH165" s="219">
        <v>51.869351014540698</v>
      </c>
      <c r="BI165" s="219">
        <v>51.896653138025272</v>
      </c>
      <c r="BJ165" s="219">
        <v>51.917341661205832</v>
      </c>
      <c r="BK165" s="219">
        <v>51.933007038455727</v>
      </c>
      <c r="BL165" s="219">
        <v>51.944862231082404</v>
      </c>
      <c r="BM165" s="219">
        <v>51.953830156763004</v>
      </c>
      <c r="BN165" s="219">
        <v>51.960611815163318</v>
      </c>
      <c r="BO165" s="219">
        <v>51.965738945314648</v>
      </c>
      <c r="BP165" s="219">
        <v>51.969614492488333</v>
      </c>
      <c r="BQ165" s="219">
        <v>51.972543573828062</v>
      </c>
      <c r="BR165" s="219">
        <v>51.974757098038239</v>
      </c>
      <c r="BS165" s="219">
        <v>51.976429738853625</v>
      </c>
      <c r="BT165" s="219">
        <v>51.977693587554299</v>
      </c>
      <c r="BU165" s="219">
        <v>51.978648509388165</v>
      </c>
      <c r="BV165" s="219">
        <v>51.979369991730763</v>
      </c>
      <c r="BW165" s="219">
        <v>51.979915086942825</v>
      </c>
      <c r="BX165" s="219">
        <v>51.980326909896341</v>
      </c>
      <c r="BY165" s="219">
        <v>51.980638040208419</v>
      </c>
      <c r="BZ165" s="219">
        <v>51.980873095082188</v>
      </c>
    </row>
    <row r="166" spans="1:78" ht="15" customHeight="1" x14ac:dyDescent="0.2">
      <c r="A166" s="178" t="s">
        <v>4</v>
      </c>
      <c r="B166" s="215"/>
      <c r="C166" s="215"/>
      <c r="D166" s="215"/>
      <c r="E166" s="215"/>
      <c r="F166" s="215"/>
      <c r="G166" s="215"/>
      <c r="H166" s="219">
        <v>82.313043724909022</v>
      </c>
      <c r="I166" s="219">
        <v>82.098429264241361</v>
      </c>
      <c r="J166" s="219">
        <v>81.875886778849249</v>
      </c>
      <c r="K166" s="219">
        <v>81.646311951580358</v>
      </c>
      <c r="L166" s="219">
        <v>81.410740694476175</v>
      </c>
      <c r="M166" s="219">
        <v>81.170333878816606</v>
      </c>
      <c r="N166" s="219">
        <v>80.926356753792192</v>
      </c>
      <c r="O166" s="219">
        <v>80.680153703217485</v>
      </c>
      <c r="P166" s="219">
        <v>80.433119336451199</v>
      </c>
      <c r="Q166" s="219">
        <v>80.186667195618085</v>
      </c>
      <c r="R166" s="219">
        <v>79.942197552982094</v>
      </c>
      <c r="S166" s="219">
        <v>79.701065846671383</v>
      </c>
      <c r="T166" s="219">
        <v>79.464553250725046</v>
      </c>
      <c r="U166" s="219">
        <v>79.233840703076041</v>
      </c>
      <c r="V166" s="219">
        <v>79.00998744358084</v>
      </c>
      <c r="W166" s="219">
        <v>78.793914775483316</v>
      </c>
      <c r="X166" s="219">
        <v>78.586395395435133</v>
      </c>
      <c r="Y166" s="219">
        <v>78.388048277069998</v>
      </c>
      <c r="Z166" s="219">
        <v>78.199338773699907</v>
      </c>
      <c r="AA166" s="219">
        <v>78.020583350726383</v>
      </c>
      <c r="AB166" s="219">
        <v>77.851958181043088</v>
      </c>
      <c r="AC166" s="219">
        <v>77.69351073983043</v>
      </c>
      <c r="AD166" s="219">
        <v>77.545173512690297</v>
      </c>
      <c r="AE166" s="219">
        <v>77.406778970760612</v>
      </c>
      <c r="AF166" s="219">
        <v>77.27807505256321</v>
      </c>
      <c r="AG166" s="219">
        <v>77.158740508303651</v>
      </c>
      <c r="AH166" s="219">
        <v>77.048399592776221</v>
      </c>
      <c r="AI166" s="219">
        <v>76.94663572506677</v>
      </c>
      <c r="AJ166" s="219">
        <v>76.853003857194935</v>
      </c>
      <c r="AK166" s="219">
        <v>76.767041403247191</v>
      </c>
      <c r="AL166" s="219">
        <v>76.688277671912502</v>
      </c>
      <c r="AM166" s="219">
        <v>76.616241817521171</v>
      </c>
      <c r="AN166" s="219">
        <v>76.550469378355601</v>
      </c>
      <c r="AO166" s="219">
        <v>76.490507507960999</v>
      </c>
      <c r="AP166" s="219">
        <v>76.435919027892822</v>
      </c>
      <c r="AQ166" s="219">
        <v>76.38628544149006</v>
      </c>
      <c r="AR166" s="219">
        <v>76.341209050504531</v>
      </c>
      <c r="AS166" s="219">
        <v>76.300314312148842</v>
      </c>
      <c r="AT166" s="219">
        <v>76.26324856541936</v>
      </c>
      <c r="AU166" s="219">
        <v>76.229682244099024</v>
      </c>
      <c r="AV166" s="219">
        <v>76.199308680975065</v>
      </c>
      <c r="AW166" s="219">
        <v>76.171843594513078</v>
      </c>
      <c r="AX166" s="219">
        <v>76.147024336217896</v>
      </c>
      <c r="AY166" s="219">
        <v>76.124608964657938</v>
      </c>
      <c r="AZ166" s="219">
        <v>76.104375200917929</v>
      </c>
      <c r="BA166" s="219">
        <v>76.086119310224817</v>
      </c>
      <c r="BB166" s="219">
        <v>76.069654945708493</v>
      </c>
      <c r="BC166" s="219">
        <v>76.054811982686289</v>
      </c>
      <c r="BD166" s="219">
        <v>76.041435365429933</v>
      </c>
      <c r="BE166" s="219">
        <v>76.029383982986189</v>
      </c>
      <c r="BF166" s="219">
        <v>76.018529586167261</v>
      </c>
      <c r="BG166" s="219">
        <v>76.008755754190133</v>
      </c>
      <c r="BH166" s="219">
        <v>75.999956916512545</v>
      </c>
      <c r="BI166" s="219">
        <v>75.992037433083169</v>
      </c>
      <c r="BJ166" s="219">
        <v>75.984910734399918</v>
      </c>
      <c r="BK166" s="219">
        <v>75.978498521365793</v>
      </c>
      <c r="BL166" s="219">
        <v>75.9727300238754</v>
      </c>
      <c r="BM166" s="219">
        <v>75.967541316289498</v>
      </c>
      <c r="BN166" s="219">
        <v>75.962874687407464</v>
      </c>
      <c r="BO166" s="219">
        <v>75.958678062181164</v>
      </c>
      <c r="BP166" s="219">
        <v>75.954904472189881</v>
      </c>
      <c r="BQ166" s="219">
        <v>75.951511571784224</v>
      </c>
      <c r="BR166" s="219">
        <v>75.948461196778652</v>
      </c>
      <c r="BS166" s="219">
        <v>75.945718962609959</v>
      </c>
      <c r="BT166" s="219">
        <v>75.9432538989617</v>
      </c>
      <c r="BU166" s="219">
        <v>75.941038117971942</v>
      </c>
      <c r="BV166" s="219">
        <v>75.9390465132808</v>
      </c>
      <c r="BW166" s="219">
        <v>75.937256487327772</v>
      </c>
      <c r="BX166" s="219">
        <v>75.935647704469972</v>
      </c>
      <c r="BY166" s="219">
        <v>75.934201867656</v>
      </c>
      <c r="BZ166" s="219">
        <v>75.932902516552488</v>
      </c>
    </row>
    <row r="167" spans="1:78" ht="15" customHeight="1" x14ac:dyDescent="0.2">
      <c r="A167" s="178" t="s">
        <v>5</v>
      </c>
      <c r="B167" s="215"/>
      <c r="C167" s="215"/>
      <c r="D167" s="215"/>
      <c r="E167" s="215"/>
      <c r="F167" s="215"/>
      <c r="G167" s="215"/>
      <c r="H167" s="219">
        <v>94.515334781299543</v>
      </c>
      <c r="I167" s="219">
        <v>94.508453891573637</v>
      </c>
      <c r="J167" s="219">
        <v>94.499442420150629</v>
      </c>
      <c r="K167" s="219">
        <v>94.487647452508313</v>
      </c>
      <c r="L167" s="219">
        <v>94.47222084191452</v>
      </c>
      <c r="M167" s="219">
        <v>94.452064288210153</v>
      </c>
      <c r="N167" s="219">
        <v>94.425761432748658</v>
      </c>
      <c r="O167" s="219">
        <v>94.391495700539537</v>
      </c>
      <c r="P167" s="219">
        <v>94.346953975976874</v>
      </c>
      <c r="Q167" s="219">
        <v>94.289218944223705</v>
      </c>
      <c r="R167" s="219">
        <v>94.214657873952348</v>
      </c>
      <c r="S167" s="219">
        <v>94.118823764599327</v>
      </c>
      <c r="T167" s="219">
        <v>93.996397092606102</v>
      </c>
      <c r="U167" s="219">
        <v>93.841213111243576</v>
      </c>
      <c r="V167" s="219">
        <v>93.646438938495393</v>
      </c>
      <c r="W167" s="219">
        <v>93.404980331362353</v>
      </c>
      <c r="X167" s="219">
        <v>93.110197076746161</v>
      </c>
      <c r="Y167" s="219">
        <v>92.756967974311635</v>
      </c>
      <c r="Z167" s="219">
        <v>92.343050013098519</v>
      </c>
      <c r="AA167" s="219">
        <v>91.870517273721021</v>
      </c>
      <c r="AB167" s="219">
        <v>91.346884082892274</v>
      </c>
      <c r="AC167" s="219">
        <v>90.785415605419601</v>
      </c>
      <c r="AD167" s="219">
        <v>90.204234472140215</v>
      </c>
      <c r="AE167" s="219">
        <v>89.624194868290488</v>
      </c>
      <c r="AF167" s="219">
        <v>89.065989060470415</v>
      </c>
      <c r="AG167" s="219">
        <v>88.547300813284238</v>
      </c>
      <c r="AH167" s="219">
        <v>88.080798018318234</v>
      </c>
      <c r="AI167" s="219">
        <v>87.673378129319403</v>
      </c>
      <c r="AJ167" s="219">
        <v>87.326588741352893</v>
      </c>
      <c r="AK167" s="219">
        <v>87.037807924534746</v>
      </c>
      <c r="AL167" s="219">
        <v>86.801690522228299</v>
      </c>
      <c r="AM167" s="219">
        <v>86.611502798446935</v>
      </c>
      <c r="AN167" s="219">
        <v>86.46015030782732</v>
      </c>
      <c r="AO167" s="219">
        <v>86.34085712703488</v>
      </c>
      <c r="AP167" s="219">
        <v>86.247543968331726</v>
      </c>
      <c r="AQ167" s="219">
        <v>86.174985572215249</v>
      </c>
      <c r="AR167" s="219">
        <v>86.118826096997225</v>
      </c>
      <c r="AS167" s="219">
        <v>86.075514686582224</v>
      </c>
      <c r="AT167" s="219">
        <v>86.0422041953654</v>
      </c>
      <c r="AU167" s="219">
        <v>86.016639766210631</v>
      </c>
      <c r="AV167" s="219">
        <v>85.997052125702439</v>
      </c>
      <c r="AW167" s="219">
        <v>85.982062707470419</v>
      </c>
      <c r="AX167" s="219">
        <v>85.970603052195202</v>
      </c>
      <c r="AY167" s="219">
        <v>85.961848370720261</v>
      </c>
      <c r="AZ167" s="219">
        <v>85.955163912678572</v>
      </c>
      <c r="BA167" s="219">
        <v>85.950062311006803</v>
      </c>
      <c r="BB167" s="219">
        <v>85.9461700199885</v>
      </c>
      <c r="BC167" s="219">
        <v>85.943201116819509</v>
      </c>
      <c r="BD167" s="219">
        <v>85.940936971177251</v>
      </c>
      <c r="BE167" s="219">
        <v>85.939210537725316</v>
      </c>
      <c r="BF167" s="219">
        <v>85.937894260382919</v>
      </c>
      <c r="BG167" s="219">
        <v>85.936890781048078</v>
      </c>
      <c r="BH167" s="219">
        <v>85.936125815973725</v>
      </c>
      <c r="BI167" s="219">
        <v>85.935542701867249</v>
      </c>
      <c r="BJ167" s="219">
        <v>85.935098224857114</v>
      </c>
      <c r="BK167" s="219">
        <v>85.934759433189967</v>
      </c>
      <c r="BL167" s="219">
        <v>85.934501203167429</v>
      </c>
      <c r="BM167" s="219">
        <v>85.93430438119556</v>
      </c>
      <c r="BN167" s="219">
        <v>85.93415436610087</v>
      </c>
      <c r="BO167" s="219">
        <v>85.934040027683025</v>
      </c>
      <c r="BP167" s="219">
        <v>85.933952881930921</v>
      </c>
      <c r="BQ167" s="219">
        <v>85.933886462087472</v>
      </c>
      <c r="BR167" s="219">
        <v>85.933835839116568</v>
      </c>
      <c r="BS167" s="219">
        <v>85.933797256115469</v>
      </c>
      <c r="BT167" s="219">
        <v>85.933767849617283</v>
      </c>
      <c r="BU167" s="219">
        <v>85.93374543714323</v>
      </c>
      <c r="BV167" s="219">
        <v>85.933728355263241</v>
      </c>
      <c r="BW167" s="219">
        <v>85.933715336160361</v>
      </c>
      <c r="BX167" s="219">
        <v>85.933705413546505</v>
      </c>
      <c r="BY167" s="219">
        <v>85.933697850951447</v>
      </c>
      <c r="BZ167" s="219">
        <v>85.933692087065324</v>
      </c>
    </row>
    <row r="168" spans="1:78" ht="15" customHeight="1" x14ac:dyDescent="0.2">
      <c r="A168" s="178" t="s">
        <v>6</v>
      </c>
      <c r="B168" s="215"/>
      <c r="C168" s="215"/>
      <c r="D168" s="215"/>
      <c r="E168" s="215"/>
      <c r="F168" s="215"/>
      <c r="G168" s="215"/>
      <c r="H168" s="219">
        <v>96.508292542434646</v>
      </c>
      <c r="I168" s="219">
        <v>96.507108700108887</v>
      </c>
      <c r="J168" s="219">
        <v>96.505467586109219</v>
      </c>
      <c r="K168" s="219">
        <v>96.503192903811623</v>
      </c>
      <c r="L168" s="219">
        <v>96.500040690643061</v>
      </c>
      <c r="M168" s="219">
        <v>96.4956736259916</v>
      </c>
      <c r="N168" s="219">
        <v>96.489625841145852</v>
      </c>
      <c r="O168" s="219">
        <v>96.481254957031453</v>
      </c>
      <c r="P168" s="219">
        <v>96.469677167802715</v>
      </c>
      <c r="Q168" s="219">
        <v>96.453680244331693</v>
      </c>
      <c r="R168" s="219">
        <v>96.431608601454229</v>
      </c>
      <c r="S168" s="219">
        <v>96.40121460546456</v>
      </c>
      <c r="T168" s="219">
        <v>96.359472179919337</v>
      </c>
      <c r="U168" s="219">
        <v>96.302354473393606</v>
      </c>
      <c r="V168" s="219">
        <v>96.224590157433809</v>
      </c>
      <c r="W168" s="219">
        <v>96.119437588605123</v>
      </c>
      <c r="X168" s="219">
        <v>95.978557983203473</v>
      </c>
      <c r="Y168" s="219">
        <v>95.79213022673774</v>
      </c>
      <c r="Z168" s="219">
        <v>95.549420889305338</v>
      </c>
      <c r="AA168" s="219">
        <v>95.240064564185829</v>
      </c>
      <c r="AB168" s="219">
        <v>94.85623832046133</v>
      </c>
      <c r="AC168" s="219">
        <v>94.39561684569712</v>
      </c>
      <c r="AD168" s="219">
        <v>93.864426528343017</v>
      </c>
      <c r="AE168" s="219">
        <v>93.279284263507009</v>
      </c>
      <c r="AF168" s="219">
        <v>92.666358978863428</v>
      </c>
      <c r="AG168" s="219">
        <v>92.057275166393509</v>
      </c>
      <c r="AH168" s="219">
        <v>91.482881400638888</v>
      </c>
      <c r="AI168" s="219">
        <v>90.967333520264631</v>
      </c>
      <c r="AJ168" s="219">
        <v>90.524738359960494</v>
      </c>
      <c r="AK168" s="219">
        <v>90.159055054402373</v>
      </c>
      <c r="AL168" s="219">
        <v>89.86636328473675</v>
      </c>
      <c r="AM168" s="219">
        <v>89.637992173696944</v>
      </c>
      <c r="AN168" s="219">
        <v>89.46332683389042</v>
      </c>
      <c r="AO168" s="219">
        <v>89.331765132714452</v>
      </c>
      <c r="AP168" s="219">
        <v>89.233807271756021</v>
      </c>
      <c r="AQ168" s="219">
        <v>89.161495151398995</v>
      </c>
      <c r="AR168" s="219">
        <v>89.108453088012553</v>
      </c>
      <c r="AS168" s="219">
        <v>89.069727173733639</v>
      </c>
      <c r="AT168" s="219">
        <v>89.04154974594546</v>
      </c>
      <c r="AU168" s="219">
        <v>89.021098372542738</v>
      </c>
      <c r="AV168" s="219">
        <v>89.006281363780175</v>
      </c>
      <c r="AW168" s="219">
        <v>88.995560466861036</v>
      </c>
      <c r="AX168" s="219">
        <v>88.987810657329618</v>
      </c>
      <c r="AY168" s="219">
        <v>88.982212384821665</v>
      </c>
      <c r="AZ168" s="219">
        <v>88.978170326781324</v>
      </c>
      <c r="BA168" s="219">
        <v>88.975252925460055</v>
      </c>
      <c r="BB168" s="219">
        <v>88.973147799858069</v>
      </c>
      <c r="BC168" s="219">
        <v>88.971629074720497</v>
      </c>
      <c r="BD168" s="219">
        <v>88.970533550080802</v>
      </c>
      <c r="BE168" s="219">
        <v>88.969743375353204</v>
      </c>
      <c r="BF168" s="219">
        <v>88.969173481675114</v>
      </c>
      <c r="BG168" s="219">
        <v>88.968762480841107</v>
      </c>
      <c r="BH168" s="219">
        <v>88.968466082467643</v>
      </c>
      <c r="BI168" s="219">
        <v>88.968252336677438</v>
      </c>
      <c r="BJ168" s="219">
        <v>88.968098198176051</v>
      </c>
      <c r="BK168" s="219">
        <v>88.967987045790636</v>
      </c>
      <c r="BL168" s="219">
        <v>88.967906892347543</v>
      </c>
      <c r="BM168" s="219">
        <v>88.967849093057183</v>
      </c>
      <c r="BN168" s="219">
        <v>88.967807413738143</v>
      </c>
      <c r="BO168" s="219">
        <v>88.96777735871089</v>
      </c>
      <c r="BP168" s="219">
        <v>88.967755686037549</v>
      </c>
      <c r="BQ168" s="219">
        <v>88.967740057907577</v>
      </c>
      <c r="BR168" s="219">
        <v>88.967728788503692</v>
      </c>
      <c r="BS168" s="219">
        <v>88.967720662173932</v>
      </c>
      <c r="BT168" s="219">
        <v>88.967714802308691</v>
      </c>
      <c r="BU168" s="219">
        <v>88.967710576784526</v>
      </c>
      <c r="BV168" s="219">
        <v>88.967707529777954</v>
      </c>
      <c r="BW168" s="219">
        <v>88.967705332595756</v>
      </c>
      <c r="BX168" s="219">
        <v>88.967703748218227</v>
      </c>
      <c r="BY168" s="219">
        <v>88.967702605731375</v>
      </c>
      <c r="BZ168" s="219">
        <v>88.967701781889801</v>
      </c>
    </row>
    <row r="169" spans="1:78" ht="15" customHeight="1" x14ac:dyDescent="0.2">
      <c r="A169" s="178" t="s">
        <v>7</v>
      </c>
      <c r="B169" s="215"/>
      <c r="C169" s="215"/>
      <c r="D169" s="215"/>
      <c r="E169" s="215"/>
      <c r="F169" s="215"/>
      <c r="G169" s="215"/>
      <c r="H169" s="219">
        <v>96.505130544105057</v>
      </c>
      <c r="I169" s="219">
        <v>96.504852746899005</v>
      </c>
      <c r="J169" s="219">
        <v>96.504448300205098</v>
      </c>
      <c r="K169" s="219">
        <v>96.503859489732989</v>
      </c>
      <c r="L169" s="219">
        <v>96.503002329848385</v>
      </c>
      <c r="M169" s="219">
        <v>96.501754637530496</v>
      </c>
      <c r="N169" s="219">
        <v>96.499938728883095</v>
      </c>
      <c r="O169" s="219">
        <v>96.497296354310549</v>
      </c>
      <c r="P169" s="219">
        <v>96.493452477421172</v>
      </c>
      <c r="Q169" s="219">
        <v>96.487863114617326</v>
      </c>
      <c r="R169" s="219">
        <v>96.47974060682661</v>
      </c>
      <c r="S169" s="219">
        <v>96.467947372343971</v>
      </c>
      <c r="T169" s="219">
        <v>96.450846557824093</v>
      </c>
      <c r="U169" s="219">
        <v>96.426095691198952</v>
      </c>
      <c r="V169" s="219">
        <v>96.390369082179902</v>
      </c>
      <c r="W169" s="219">
        <v>96.338999959663354</v>
      </c>
      <c r="X169" s="219">
        <v>96.265551426861833</v>
      </c>
      <c r="Y169" s="219">
        <v>96.161368944380257</v>
      </c>
      <c r="Z169" s="219">
        <v>96.015254443126821</v>
      </c>
      <c r="AA169" s="219">
        <v>95.813549211962098</v>
      </c>
      <c r="AB169" s="219">
        <v>95.541104135409967</v>
      </c>
      <c r="AC169" s="219">
        <v>95.183741998890795</v>
      </c>
      <c r="AD169" s="219">
        <v>94.732600745058591</v>
      </c>
      <c r="AE169" s="219">
        <v>94.189811160198758</v>
      </c>
      <c r="AF169" s="219">
        <v>93.573297494519892</v>
      </c>
      <c r="AG169" s="219">
        <v>92.917215820721097</v>
      </c>
      <c r="AH169" s="219">
        <v>92.265703692390375</v>
      </c>
      <c r="AI169" s="219">
        <v>91.66170114383236</v>
      </c>
      <c r="AJ169" s="219">
        <v>91.136391583926027</v>
      </c>
      <c r="AK169" s="219">
        <v>90.704308379565887</v>
      </c>
      <c r="AL169" s="219">
        <v>90.364920233233931</v>
      </c>
      <c r="AM169" s="219">
        <v>90.107867890834513</v>
      </c>
      <c r="AN169" s="219">
        <v>89.918492422525844</v>
      </c>
      <c r="AO169" s="219">
        <v>89.781802546824636</v>
      </c>
      <c r="AP169" s="219">
        <v>89.684591780484894</v>
      </c>
      <c r="AQ169" s="219">
        <v>89.616183848145013</v>
      </c>
      <c r="AR169" s="219">
        <v>89.568401622668432</v>
      </c>
      <c r="AS169" s="219">
        <v>89.535199480642774</v>
      </c>
      <c r="AT169" s="219">
        <v>89.512211857475094</v>
      </c>
      <c r="AU169" s="219">
        <v>89.496336145402367</v>
      </c>
      <c r="AV169" s="219">
        <v>89.485391036052079</v>
      </c>
      <c r="AW169" s="219">
        <v>89.477854214472671</v>
      </c>
      <c r="AX169" s="219">
        <v>89.472668613716579</v>
      </c>
      <c r="AY169" s="219">
        <v>89.469102755571484</v>
      </c>
      <c r="AZ169" s="219">
        <v>89.466651661554891</v>
      </c>
      <c r="BA169" s="219">
        <v>89.464967283208338</v>
      </c>
      <c r="BB169" s="219">
        <v>89.463810000523239</v>
      </c>
      <c r="BC169" s="219">
        <v>89.463014968942332</v>
      </c>
      <c r="BD169" s="219">
        <v>89.462468844514518</v>
      </c>
      <c r="BE169" s="219">
        <v>89.46209372217713</v>
      </c>
      <c r="BF169" s="219">
        <v>89.461836068432248</v>
      </c>
      <c r="BG169" s="219">
        <v>89.461659103272126</v>
      </c>
      <c r="BH169" s="219">
        <v>89.461537560064045</v>
      </c>
      <c r="BI169" s="219">
        <v>89.46145408286803</v>
      </c>
      <c r="BJ169" s="219">
        <v>89.461396750345344</v>
      </c>
      <c r="BK169" s="219">
        <v>89.461357374351252</v>
      </c>
      <c r="BL169" s="219">
        <v>89.461330331022751</v>
      </c>
      <c r="BM169" s="219">
        <v>89.461311757791179</v>
      </c>
      <c r="BN169" s="219">
        <v>89.461299001808456</v>
      </c>
      <c r="BO169" s="219">
        <v>89.461290241089131</v>
      </c>
      <c r="BP169" s="219">
        <v>89.461284224294403</v>
      </c>
      <c r="BQ169" s="219">
        <v>89.461280092008721</v>
      </c>
      <c r="BR169" s="219">
        <v>89.461277253989806</v>
      </c>
      <c r="BS169" s="219">
        <v>89.461275304862994</v>
      </c>
      <c r="BT169" s="219">
        <v>89.461273966219849</v>
      </c>
      <c r="BU169" s="219">
        <v>89.461273046851645</v>
      </c>
      <c r="BV169" s="219">
        <v>89.461272415437818</v>
      </c>
      <c r="BW169" s="219">
        <v>89.461271981788499</v>
      </c>
      <c r="BX169" s="219">
        <v>89.461271683962067</v>
      </c>
      <c r="BY169" s="219">
        <v>89.461271479417576</v>
      </c>
      <c r="BZ169" s="219">
        <v>89.461271338938289</v>
      </c>
    </row>
    <row r="170" spans="1:78" ht="15" customHeight="1" x14ac:dyDescent="0.2">
      <c r="A170" s="178" t="s">
        <v>8</v>
      </c>
      <c r="B170" s="215"/>
      <c r="C170" s="215"/>
      <c r="D170" s="215"/>
      <c r="E170" s="215"/>
      <c r="F170" s="215"/>
      <c r="G170" s="215"/>
      <c r="H170" s="219">
        <v>95.499587640734887</v>
      </c>
      <c r="I170" s="219">
        <v>95.499425336065372</v>
      </c>
      <c r="J170" s="219">
        <v>95.49918687709193</v>
      </c>
      <c r="K170" s="219">
        <v>95.498836542493706</v>
      </c>
      <c r="L170" s="219">
        <v>95.49832186775231</v>
      </c>
      <c r="M170" s="219">
        <v>95.497565811717891</v>
      </c>
      <c r="N170" s="219">
        <v>95.496455274907333</v>
      </c>
      <c r="O170" s="219">
        <v>95.494824289724946</v>
      </c>
      <c r="P170" s="219">
        <v>95.492429451725897</v>
      </c>
      <c r="Q170" s="219">
        <v>95.488914100252885</v>
      </c>
      <c r="R170" s="219">
        <v>95.483756289546804</v>
      </c>
      <c r="S170" s="219">
        <v>95.47619363002886</v>
      </c>
      <c r="T170" s="219">
        <v>95.465115608147457</v>
      </c>
      <c r="U170" s="219">
        <v>95.448911220161378</v>
      </c>
      <c r="V170" s="219">
        <v>95.425257445652178</v>
      </c>
      <c r="W170" s="219">
        <v>95.390834235407624</v>
      </c>
      <c r="X170" s="219">
        <v>95.34095875109152</v>
      </c>
      <c r="Y170" s="219">
        <v>95.269154399908118</v>
      </c>
      <c r="Z170" s="219">
        <v>95.166723961372639</v>
      </c>
      <c r="AA170" s="219">
        <v>95.022501416485156</v>
      </c>
      <c r="AB170" s="219">
        <v>94.823127115413598</v>
      </c>
      <c r="AC170" s="219">
        <v>94.554389616080982</v>
      </c>
      <c r="AD170" s="219">
        <v>94.204238391125003</v>
      </c>
      <c r="AE170" s="219">
        <v>93.767636892335162</v>
      </c>
      <c r="AF170" s="219">
        <v>93.252137273245395</v>
      </c>
      <c r="AG170" s="219">
        <v>92.681264745911861</v>
      </c>
      <c r="AH170" s="219">
        <v>92.092242951739507</v>
      </c>
      <c r="AI170" s="219">
        <v>91.527223808837476</v>
      </c>
      <c r="AJ170" s="219">
        <v>91.021887410348469</v>
      </c>
      <c r="AK170" s="219">
        <v>90.597465786497864</v>
      </c>
      <c r="AL170" s="219">
        <v>90.259423103560962</v>
      </c>
      <c r="AM170" s="219">
        <v>90.001378749609856</v>
      </c>
      <c r="AN170" s="219">
        <v>89.810717603813089</v>
      </c>
      <c r="AO170" s="219">
        <v>89.673209886511785</v>
      </c>
      <c r="AP170" s="219">
        <v>89.575757696015273</v>
      </c>
      <c r="AQ170" s="219">
        <v>89.507546438724773</v>
      </c>
      <c r="AR170" s="219">
        <v>89.460216744543501</v>
      </c>
      <c r="AS170" s="219">
        <v>89.427574479171369</v>
      </c>
      <c r="AT170" s="219">
        <v>89.40515577011665</v>
      </c>
      <c r="AU170" s="219">
        <v>89.389802790595738</v>
      </c>
      <c r="AV170" s="219">
        <v>89.379309310993719</v>
      </c>
      <c r="AW170" s="219">
        <v>89.372146859943854</v>
      </c>
      <c r="AX170" s="219">
        <v>89.36726253412705</v>
      </c>
      <c r="AY170" s="219">
        <v>89.363933828972876</v>
      </c>
      <c r="AZ170" s="219">
        <v>89.361666260207542</v>
      </c>
      <c r="BA170" s="219">
        <v>89.36012200460425</v>
      </c>
      <c r="BB170" s="219">
        <v>89.359070546897541</v>
      </c>
      <c r="BC170" s="219">
        <v>89.358354723635657</v>
      </c>
      <c r="BD170" s="219">
        <v>89.357867442167716</v>
      </c>
      <c r="BE170" s="219">
        <v>89.357535756418201</v>
      </c>
      <c r="BF170" s="219">
        <v>89.357309992134361</v>
      </c>
      <c r="BG170" s="219">
        <v>89.357156328509689</v>
      </c>
      <c r="BH170" s="219">
        <v>89.357051741356628</v>
      </c>
      <c r="BI170" s="219">
        <v>89.35698055778451</v>
      </c>
      <c r="BJ170" s="219">
        <v>89.356932109629241</v>
      </c>
      <c r="BK170" s="219">
        <v>89.356899135600557</v>
      </c>
      <c r="BL170" s="219">
        <v>89.35687669342586</v>
      </c>
      <c r="BM170" s="219">
        <v>89.356861419291207</v>
      </c>
      <c r="BN170" s="219">
        <v>89.356851023741967</v>
      </c>
      <c r="BO170" s="219">
        <v>89.356843948558861</v>
      </c>
      <c r="BP170" s="219">
        <v>89.356839133212461</v>
      </c>
      <c r="BQ170" s="219">
        <v>89.35683585590553</v>
      </c>
      <c r="BR170" s="219">
        <v>89.356833625383501</v>
      </c>
      <c r="BS170" s="219">
        <v>89.356832107299553</v>
      </c>
      <c r="BT170" s="219">
        <v>89.356831074098167</v>
      </c>
      <c r="BU170" s="219">
        <v>89.356830370905854</v>
      </c>
      <c r="BV170" s="219">
        <v>89.356829892316313</v>
      </c>
      <c r="BW170" s="219">
        <v>89.35682956659042</v>
      </c>
      <c r="BX170" s="219">
        <v>89.356829344902863</v>
      </c>
      <c r="BY170" s="219">
        <v>89.356829194023319</v>
      </c>
      <c r="BZ170" s="219">
        <v>89.356829091335399</v>
      </c>
    </row>
    <row r="171" spans="1:78" ht="15" customHeight="1" x14ac:dyDescent="0.2">
      <c r="A171" s="178" t="s">
        <v>9</v>
      </c>
      <c r="B171" s="215"/>
      <c r="C171" s="215"/>
      <c r="D171" s="215"/>
      <c r="E171" s="215"/>
      <c r="F171" s="215"/>
      <c r="G171" s="215"/>
      <c r="H171" s="219">
        <v>94.065967012347656</v>
      </c>
      <c r="I171" s="219">
        <v>94.065754037910878</v>
      </c>
      <c r="J171" s="219">
        <v>94.065445955226963</v>
      </c>
      <c r="K171" s="219">
        <v>94.065000309841196</v>
      </c>
      <c r="L171" s="219">
        <v>94.064355716288816</v>
      </c>
      <c r="M171" s="219">
        <v>94.063423438155752</v>
      </c>
      <c r="N171" s="219">
        <v>94.062075246847215</v>
      </c>
      <c r="O171" s="219">
        <v>94.060125940215642</v>
      </c>
      <c r="P171" s="219">
        <v>94.05730822621976</v>
      </c>
      <c r="Q171" s="219">
        <v>94.05323674971217</v>
      </c>
      <c r="R171" s="219">
        <v>94.047356804340424</v>
      </c>
      <c r="S171" s="219">
        <v>94.038871699093008</v>
      </c>
      <c r="T171" s="219">
        <v>94.02664091360765</v>
      </c>
      <c r="U171" s="219">
        <v>94.009039404452167</v>
      </c>
      <c r="V171" s="219">
        <v>93.983767603273094</v>
      </c>
      <c r="W171" s="219">
        <v>93.947603796501696</v>
      </c>
      <c r="X171" s="219">
        <v>93.896099792304597</v>
      </c>
      <c r="Y171" s="219">
        <v>93.823244482926697</v>
      </c>
      <c r="Z171" s="219">
        <v>93.721169558997872</v>
      </c>
      <c r="AA171" s="219">
        <v>93.580060029241764</v>
      </c>
      <c r="AB171" s="219">
        <v>93.388560527116852</v>
      </c>
      <c r="AC171" s="219">
        <v>93.135092910354828</v>
      </c>
      <c r="AD171" s="219">
        <v>92.810480527676575</v>
      </c>
      <c r="AE171" s="219">
        <v>92.411858259551977</v>
      </c>
      <c r="AF171" s="219">
        <v>91.946853875110293</v>
      </c>
      <c r="AG171" s="219">
        <v>91.435823701340396</v>
      </c>
      <c r="AH171" s="219">
        <v>90.909748327280283</v>
      </c>
      <c r="AI171" s="219">
        <v>90.40339572533351</v>
      </c>
      <c r="AJ171" s="219">
        <v>89.946600393639073</v>
      </c>
      <c r="AK171" s="219">
        <v>89.557977426800733</v>
      </c>
      <c r="AL171" s="219">
        <v>89.243506918805409</v>
      </c>
      <c r="AM171" s="219">
        <v>88.999195442400577</v>
      </c>
      <c r="AN171" s="219">
        <v>88.815328157567663</v>
      </c>
      <c r="AO171" s="219">
        <v>88.680234140066418</v>
      </c>
      <c r="AP171" s="219">
        <v>88.582717004792784</v>
      </c>
      <c r="AQ171" s="219">
        <v>88.513220427907214</v>
      </c>
      <c r="AR171" s="219">
        <v>88.464143818080771</v>
      </c>
      <c r="AS171" s="219">
        <v>88.42971061052512</v>
      </c>
      <c r="AT171" s="219">
        <v>88.405660991369928</v>
      </c>
      <c r="AU171" s="219">
        <v>88.388916941336518</v>
      </c>
      <c r="AV171" s="219">
        <v>88.377284987536569</v>
      </c>
      <c r="AW171" s="219">
        <v>88.369216770211324</v>
      </c>
      <c r="AX171" s="219">
        <v>88.363626412651911</v>
      </c>
      <c r="AY171" s="219">
        <v>88.359755790474438</v>
      </c>
      <c r="AZ171" s="219">
        <v>88.357077240008437</v>
      </c>
      <c r="BA171" s="219">
        <v>88.355224283836833</v>
      </c>
      <c r="BB171" s="219">
        <v>88.353942767632333</v>
      </c>
      <c r="BC171" s="219">
        <v>88.353056613032379</v>
      </c>
      <c r="BD171" s="219">
        <v>88.352443918475259</v>
      </c>
      <c r="BE171" s="219">
        <v>88.352020330739691</v>
      </c>
      <c r="BF171" s="219">
        <v>88.351727498818974</v>
      </c>
      <c r="BG171" s="219">
        <v>88.351525067994046</v>
      </c>
      <c r="BH171" s="219">
        <v>88.351385133992622</v>
      </c>
      <c r="BI171" s="219">
        <v>88.351288403850006</v>
      </c>
      <c r="BJ171" s="219">
        <v>88.351221539465641</v>
      </c>
      <c r="BK171" s="219">
        <v>88.351175320094299</v>
      </c>
      <c r="BL171" s="219">
        <v>88.35114337158754</v>
      </c>
      <c r="BM171" s="219">
        <v>88.351121287713525</v>
      </c>
      <c r="BN171" s="219">
        <v>88.351106022647414</v>
      </c>
      <c r="BO171" s="219">
        <v>88.351095470976404</v>
      </c>
      <c r="BP171" s="219">
        <v>88.351088177355464</v>
      </c>
      <c r="BQ171" s="219">
        <v>88.351083135798063</v>
      </c>
      <c r="BR171" s="219">
        <v>88.351079650933087</v>
      </c>
      <c r="BS171" s="219">
        <v>88.351077242098413</v>
      </c>
      <c r="BT171" s="219">
        <v>88.351075577046061</v>
      </c>
      <c r="BU171" s="219">
        <v>88.351074426116625</v>
      </c>
      <c r="BV171" s="219">
        <v>88.351073630563036</v>
      </c>
      <c r="BW171" s="219">
        <v>88.351073080654928</v>
      </c>
      <c r="BX171" s="219">
        <v>88.351072700543611</v>
      </c>
      <c r="BY171" s="219">
        <v>88.351072437800454</v>
      </c>
      <c r="BZ171" s="219">
        <v>88.351072256185304</v>
      </c>
    </row>
    <row r="172" spans="1:78" ht="15" customHeight="1" x14ac:dyDescent="0.2">
      <c r="A172" s="178" t="s">
        <v>10</v>
      </c>
      <c r="B172" s="215"/>
      <c r="C172" s="215"/>
      <c r="D172" s="215"/>
      <c r="E172" s="215"/>
      <c r="F172" s="215"/>
      <c r="G172" s="215"/>
      <c r="H172" s="219">
        <v>90.357021583303194</v>
      </c>
      <c r="I172" s="219">
        <v>90.356119133794735</v>
      </c>
      <c r="J172" s="219">
        <v>90.354917442256948</v>
      </c>
      <c r="K172" s="219">
        <v>90.353317538456523</v>
      </c>
      <c r="L172" s="219">
        <v>90.35118791619675</v>
      </c>
      <c r="M172" s="219">
        <v>90.348353989473949</v>
      </c>
      <c r="N172" s="219">
        <v>90.344584249234018</v>
      </c>
      <c r="O172" s="219">
        <v>90.339572179362605</v>
      </c>
      <c r="P172" s="219">
        <v>90.332912793771854</v>
      </c>
      <c r="Q172" s="219">
        <v>90.324072478891182</v>
      </c>
      <c r="R172" s="219">
        <v>90.312350732506602</v>
      </c>
      <c r="S172" s="219">
        <v>90.29683250374012</v>
      </c>
      <c r="T172" s="219">
        <v>90.276330377477734</v>
      </c>
      <c r="U172" s="219">
        <v>90.249317170393809</v>
      </c>
      <c r="V172" s="219">
        <v>90.213852170587188</v>
      </c>
      <c r="W172" s="219">
        <v>90.167509030936529</v>
      </c>
      <c r="X172" s="219">
        <v>90.107321112831997</v>
      </c>
      <c r="Y172" s="219">
        <v>90.029771510557879</v>
      </c>
      <c r="Z172" s="219">
        <v>89.930869510779985</v>
      </c>
      <c r="AA172" s="219">
        <v>89.806369339692125</v>
      </c>
      <c r="AB172" s="219">
        <v>89.652191825847751</v>
      </c>
      <c r="AC172" s="219">
        <v>89.46508928829121</v>
      </c>
      <c r="AD172" s="219">
        <v>89.243529439339426</v>
      </c>
      <c r="AE172" s="219">
        <v>88.988657216558892</v>
      </c>
      <c r="AF172" s="219">
        <v>88.705052338983904</v>
      </c>
      <c r="AG172" s="219">
        <v>88.400917314275546</v>
      </c>
      <c r="AH172" s="219">
        <v>88.08741382578873</v>
      </c>
      <c r="AI172" s="219">
        <v>87.777155784580358</v>
      </c>
      <c r="AJ172" s="219">
        <v>87.48224681426673</v>
      </c>
      <c r="AK172" s="219">
        <v>87.21248075086686</v>
      </c>
      <c r="AL172" s="219">
        <v>86.974239358892092</v>
      </c>
      <c r="AM172" s="219">
        <v>86.770284238760254</v>
      </c>
      <c r="AN172" s="219">
        <v>86.600280516930596</v>
      </c>
      <c r="AO172" s="219">
        <v>86.461701572307533</v>
      </c>
      <c r="AP172" s="219">
        <v>86.350777673591992</v>
      </c>
      <c r="AQ172" s="219">
        <v>86.263277420043408</v>
      </c>
      <c r="AR172" s="219">
        <v>86.195046425845362</v>
      </c>
      <c r="AS172" s="219">
        <v>86.142318458486557</v>
      </c>
      <c r="AT172" s="219">
        <v>86.10185403911369</v>
      </c>
      <c r="AU172" s="219">
        <v>86.070966685245182</v>
      </c>
      <c r="AV172" s="219">
        <v>86.047485915429064</v>
      </c>
      <c r="AW172" s="219">
        <v>86.029691105633091</v>
      </c>
      <c r="AX172" s="219">
        <v>86.016237136372354</v>
      </c>
      <c r="AY172" s="219">
        <v>86.006083230596502</v>
      </c>
      <c r="AZ172" s="219">
        <v>85.998430238563856</v>
      </c>
      <c r="BA172" s="219">
        <v>85.992668033184529</v>
      </c>
      <c r="BB172" s="219">
        <v>85.988332780896272</v>
      </c>
      <c r="BC172" s="219">
        <v>85.985072985517903</v>
      </c>
      <c r="BD172" s="219">
        <v>85.982622915197908</v>
      </c>
      <c r="BE172" s="219">
        <v>85.980782034538123</v>
      </c>
      <c r="BF172" s="219">
        <v>85.97939921125942</v>
      </c>
      <c r="BG172" s="219">
        <v>85.978360659675019</v>
      </c>
      <c r="BH172" s="219">
        <v>85.977580776345363</v>
      </c>
      <c r="BI172" s="219">
        <v>85.976995196291071</v>
      </c>
      <c r="BJ172" s="219">
        <v>85.976555544162181</v>
      </c>
      <c r="BK172" s="219">
        <v>85.976225473626528</v>
      </c>
      <c r="BL172" s="219">
        <v>85.97597768274494</v>
      </c>
      <c r="BM172" s="219">
        <v>85.975791667041548</v>
      </c>
      <c r="BN172" s="219">
        <v>85.975652029182768</v>
      </c>
      <c r="BO172" s="219">
        <v>85.975547208083896</v>
      </c>
      <c r="BP172" s="219">
        <v>85.975468523763681</v>
      </c>
      <c r="BQ172" s="219">
        <v>85.975409459723181</v>
      </c>
      <c r="BR172" s="219">
        <v>85.975365123907139</v>
      </c>
      <c r="BS172" s="219">
        <v>85.975331843877413</v>
      </c>
      <c r="BT172" s="219">
        <v>85.975306862821711</v>
      </c>
      <c r="BU172" s="219">
        <v>85.97528811130374</v>
      </c>
      <c r="BV172" s="219">
        <v>85.975274035895723</v>
      </c>
      <c r="BW172" s="219">
        <v>85.975263470524894</v>
      </c>
      <c r="BX172" s="219">
        <v>85.975255539891251</v>
      </c>
      <c r="BY172" s="219">
        <v>85.975249586964011</v>
      </c>
      <c r="BZ172" s="219">
        <v>85.975245118555023</v>
      </c>
    </row>
    <row r="173" spans="1:78" ht="15" customHeight="1" x14ac:dyDescent="0.2">
      <c r="A173" s="178" t="s">
        <v>11</v>
      </c>
      <c r="B173" s="215"/>
      <c r="C173" s="215"/>
      <c r="D173" s="215"/>
      <c r="E173" s="215"/>
      <c r="F173" s="215"/>
      <c r="G173" s="215"/>
      <c r="H173" s="219">
        <v>83.385132019593186</v>
      </c>
      <c r="I173" s="219">
        <v>83.370549802345721</v>
      </c>
      <c r="J173" s="219">
        <v>83.355452665895513</v>
      </c>
      <c r="K173" s="219">
        <v>83.33982452245175</v>
      </c>
      <c r="L173" s="219">
        <v>83.323648939454657</v>
      </c>
      <c r="M173" s="219">
        <v>83.306909144632286</v>
      </c>
      <c r="N173" s="219">
        <v>83.289588032299108</v>
      </c>
      <c r="O173" s="219">
        <v>83.271668170985052</v>
      </c>
      <c r="P173" s="219">
        <v>83.253131812486316</v>
      </c>
      <c r="Q173" s="219">
        <v>83.233960902431647</v>
      </c>
      <c r="R173" s="219">
        <v>83.214137092460405</v>
      </c>
      <c r="S173" s="219">
        <v>83.193641754109819</v>
      </c>
      <c r="T173" s="219">
        <v>83.172455994511267</v>
      </c>
      <c r="U173" s="219">
        <v>83.150560673995201</v>
      </c>
      <c r="V173" s="219">
        <v>83.127936425705983</v>
      </c>
      <c r="W173" s="219">
        <v>83.104563677326539</v>
      </c>
      <c r="X173" s="219">
        <v>83.080422675012542</v>
      </c>
      <c r="Y173" s="219">
        <v>83.055493509634061</v>
      </c>
      <c r="Z173" s="219">
        <v>83.029756145419654</v>
      </c>
      <c r="AA173" s="219">
        <v>83.003190451094838</v>
      </c>
      <c r="AB173" s="219">
        <v>82.975776233602147</v>
      </c>
      <c r="AC173" s="219">
        <v>82.947493274484131</v>
      </c>
      <c r="AD173" s="219">
        <v>82.918321369004218</v>
      </c>
      <c r="AE173" s="219">
        <v>82.888240368071621</v>
      </c>
      <c r="AF173" s="219">
        <v>82.857230223027429</v>
      </c>
      <c r="AG173" s="219">
        <v>82.825271033337387</v>
      </c>
      <c r="AH173" s="219">
        <v>82.792343097224915</v>
      </c>
      <c r="AI173" s="219">
        <v>82.758426965263155</v>
      </c>
      <c r="AJ173" s="219">
        <v>82.723503496929112</v>
      </c>
      <c r="AK173" s="219">
        <v>82.687553920105614</v>
      </c>
      <c r="AL173" s="219">
        <v>82.650559893496848</v>
      </c>
      <c r="AM173" s="219">
        <v>82.61250357190282</v>
      </c>
      <c r="AN173" s="219">
        <v>82.573367674274493</v>
      </c>
      <c r="AO173" s="219">
        <v>82.533135554447284</v>
      </c>
      <c r="AP173" s="219">
        <v>82.491791274423804</v>
      </c>
      <c r="AQ173" s="219">
        <v>82.449319680049371</v>
      </c>
      <c r="AR173" s="219">
        <v>82.405706478893677</v>
      </c>
      <c r="AS173" s="219">
        <v>82.360938320122045</v>
      </c>
      <c r="AT173" s="219">
        <v>82.315002876107116</v>
      </c>
      <c r="AU173" s="219">
        <v>82.267888925499363</v>
      </c>
      <c r="AV173" s="219">
        <v>82.219586437441066</v>
      </c>
      <c r="AW173" s="219">
        <v>82.170086656574455</v>
      </c>
      <c r="AX173" s="219">
        <v>82.119382188460804</v>
      </c>
      <c r="AY173" s="219">
        <v>82.067467084993353</v>
      </c>
      <c r="AZ173" s="219">
        <v>82.014336929354087</v>
      </c>
      <c r="BA173" s="219">
        <v>81.959988920032444</v>
      </c>
      <c r="BB173" s="219">
        <v>81.904421953393992</v>
      </c>
      <c r="BC173" s="219">
        <v>81.847636704258917</v>
      </c>
      <c r="BD173" s="219">
        <v>81.789635703924901</v>
      </c>
      <c r="BE173" s="219">
        <v>81.730423415046801</v>
      </c>
      <c r="BF173" s="219">
        <v>81.670006302767263</v>
      </c>
      <c r="BG173" s="219">
        <v>81.608392901478396</v>
      </c>
      <c r="BH173" s="219">
        <v>81.545593876585428</v>
      </c>
      <c r="BI173" s="219">
        <v>81.481622080639823</v>
      </c>
      <c r="BJ173" s="219">
        <v>81.416492603211196</v>
      </c>
      <c r="BK173" s="219">
        <v>81.350222813876371</v>
      </c>
      <c r="BL173" s="219">
        <v>81.282832397718835</v>
      </c>
      <c r="BM173" s="219">
        <v>81.214343382754492</v>
      </c>
      <c r="BN173" s="219">
        <v>81.144780158729361</v>
      </c>
      <c r="BO173" s="219">
        <v>81.074169486771666</v>
      </c>
      <c r="BP173" s="219">
        <v>81.002540499425919</v>
      </c>
      <c r="BQ173" s="219">
        <v>80.929924690648434</v>
      </c>
      <c r="BR173" s="219">
        <v>80.856355895402857</v>
      </c>
      <c r="BS173" s="219">
        <v>80.781870258561213</v>
      </c>
      <c r="BT173" s="219">
        <v>80.706506192887801</v>
      </c>
      <c r="BU173" s="219">
        <v>80.630304325962811</v>
      </c>
      <c r="BV173" s="219">
        <v>80.553307435985673</v>
      </c>
      <c r="BW173" s="219">
        <v>80.475560376486868</v>
      </c>
      <c r="BX173" s="219">
        <v>80.39710999006796</v>
      </c>
      <c r="BY173" s="219">
        <v>80.318005011384116</v>
      </c>
      <c r="BZ173" s="219">
        <v>80.238295959678254</v>
      </c>
    </row>
    <row r="174" spans="1:78" ht="15" customHeight="1" x14ac:dyDescent="0.2">
      <c r="A174" s="178" t="s">
        <v>12</v>
      </c>
      <c r="B174" s="215"/>
      <c r="C174" s="215"/>
      <c r="D174" s="215"/>
      <c r="E174" s="215"/>
      <c r="F174" s="215"/>
      <c r="G174" s="215"/>
      <c r="H174" s="219">
        <v>49.427673480644401</v>
      </c>
      <c r="I174" s="219">
        <v>49.633803270539019</v>
      </c>
      <c r="J174" s="219">
        <v>49.888854153929927</v>
      </c>
      <c r="K174" s="219">
        <v>50.202991761911797</v>
      </c>
      <c r="L174" s="219">
        <v>50.587724956910208</v>
      </c>
      <c r="M174" s="219">
        <v>51.055671853898602</v>
      </c>
      <c r="N174" s="219">
        <v>51.620067838967294</v>
      </c>
      <c r="O174" s="219">
        <v>52.293933414350327</v>
      </c>
      <c r="P174" s="219">
        <v>53.088841183283932</v>
      </c>
      <c r="Q174" s="219">
        <v>54.013281162935527</v>
      </c>
      <c r="R174" s="219">
        <v>55.070732033636112</v>
      </c>
      <c r="S174" s="219">
        <v>56.257696540325568</v>
      </c>
      <c r="T174" s="219">
        <v>57.562115471553668</v>
      </c>
      <c r="U174" s="219">
        <v>58.962665387936461</v>
      </c>
      <c r="V174" s="219">
        <v>60.429385542976789</v>
      </c>
      <c r="W174" s="219">
        <v>61.925820740333826</v>
      </c>
      <c r="X174" s="219">
        <v>63.412454137392871</v>
      </c>
      <c r="Y174" s="219">
        <v>64.850788736700423</v>
      </c>
      <c r="Z174" s="219">
        <v>66.207210024349436</v>
      </c>
      <c r="AA174" s="219">
        <v>67.455839740141101</v>
      </c>
      <c r="AB174" s="219">
        <v>68.579932061791368</v>
      </c>
      <c r="AC174" s="219">
        <v>69.571801444830157</v>
      </c>
      <c r="AD174" s="219">
        <v>70.431621073168586</v>
      </c>
      <c r="AE174" s="219">
        <v>71.165590244617917</v>
      </c>
      <c r="AF174" s="219">
        <v>71.783944806308725</v>
      </c>
      <c r="AG174" s="219">
        <v>72.299151133403413</v>
      </c>
      <c r="AH174" s="219">
        <v>72.724463838013335</v>
      </c>
      <c r="AI174" s="219">
        <v>73.072895166532788</v>
      </c>
      <c r="AJ174" s="219">
        <v>73.356560113044992</v>
      </c>
      <c r="AK174" s="219">
        <v>73.586322087387771</v>
      </c>
      <c r="AL174" s="219">
        <v>73.771655987901525</v>
      </c>
      <c r="AM174" s="219">
        <v>73.920654684073867</v>
      </c>
      <c r="AN174" s="219">
        <v>74.040120782858608</v>
      </c>
      <c r="AO174" s="219">
        <v>74.135701931893919</v>
      </c>
      <c r="AP174" s="219">
        <v>74.212041881349123</v>
      </c>
      <c r="AQ174" s="219">
        <v>74.272930203673894</v>
      </c>
      <c r="AR174" s="219">
        <v>74.321441126235655</v>
      </c>
      <c r="AS174" s="219">
        <v>74.360056948767237</v>
      </c>
      <c r="AT174" s="219">
        <v>74.390774650078754</v>
      </c>
      <c r="AU174" s="219">
        <v>74.415196110013738</v>
      </c>
      <c r="AV174" s="219">
        <v>74.434603329007999</v>
      </c>
      <c r="AW174" s="219">
        <v>74.450020440746044</v>
      </c>
      <c r="AX174" s="219">
        <v>74.462264403616885</v>
      </c>
      <c r="AY174" s="219">
        <v>74.471986168286591</v>
      </c>
      <c r="AZ174" s="219">
        <v>74.47970394252458</v>
      </c>
      <c r="BA174" s="219">
        <v>74.485829965135196</v>
      </c>
      <c r="BB174" s="219">
        <v>74.490691989650472</v>
      </c>
      <c r="BC174" s="219">
        <v>74.494550481752611</v>
      </c>
      <c r="BD174" s="219">
        <v>74.497612359654681</v>
      </c>
      <c r="BE174" s="219">
        <v>74.500041956087856</v>
      </c>
      <c r="BF174" s="219">
        <v>74.501969753469794</v>
      </c>
      <c r="BG174" s="219">
        <v>74.503499338176539</v>
      </c>
      <c r="BH174" s="219">
        <v>74.504712932956807</v>
      </c>
      <c r="BI174" s="219">
        <v>74.505675795654994</v>
      </c>
      <c r="BJ174" s="219">
        <v>74.506439714957096</v>
      </c>
      <c r="BK174" s="219">
        <v>74.507045787517399</v>
      </c>
      <c r="BL174" s="219">
        <v>74.507526623559414</v>
      </c>
      <c r="BM174" s="219">
        <v>74.507908098170915</v>
      </c>
      <c r="BN174" s="219">
        <v>74.508210741619806</v>
      </c>
      <c r="BO174" s="219">
        <v>74.508450842938501</v>
      </c>
      <c r="BP174" s="219">
        <v>74.508641325811453</v>
      </c>
      <c r="BQ174" s="219">
        <v>74.508792443683035</v>
      </c>
      <c r="BR174" s="219">
        <v>74.50891233135863</v>
      </c>
      <c r="BS174" s="219">
        <v>74.509007442701403</v>
      </c>
      <c r="BT174" s="219">
        <v>74.509082897930341</v>
      </c>
      <c r="BU174" s="219">
        <v>74.509142759179923</v>
      </c>
      <c r="BV174" s="219">
        <v>74.509190249133667</v>
      </c>
      <c r="BW174" s="219">
        <v>74.50922792448776</v>
      </c>
      <c r="BX174" s="219">
        <v>74.509257813574422</v>
      </c>
      <c r="BY174" s="219">
        <v>74.509281525548488</v>
      </c>
      <c r="BZ174" s="219">
        <v>74.509300337012377</v>
      </c>
    </row>
    <row r="175" spans="1:78" ht="15" customHeight="1" x14ac:dyDescent="0.2">
      <c r="A175" s="178" t="s">
        <v>13</v>
      </c>
      <c r="B175" s="215"/>
      <c r="C175" s="215"/>
      <c r="D175" s="215"/>
      <c r="E175" s="215"/>
      <c r="F175" s="215"/>
      <c r="G175" s="215"/>
      <c r="H175" s="219">
        <v>25.780146517576664</v>
      </c>
      <c r="I175" s="219">
        <v>25.799431129267884</v>
      </c>
      <c r="J175" s="219">
        <v>25.826304761925723</v>
      </c>
      <c r="K175" s="219">
        <v>25.863724519581677</v>
      </c>
      <c r="L175" s="219">
        <v>25.915772152094799</v>
      </c>
      <c r="M175" s="219">
        <v>25.988055959969191</v>
      </c>
      <c r="N175" s="219">
        <v>26.088232211212429</v>
      </c>
      <c r="O175" s="219">
        <v>26.226658693084104</v>
      </c>
      <c r="P175" s="219">
        <v>26.417169906523405</v>
      </c>
      <c r="Q175" s="219">
        <v>26.6779119614324</v>
      </c>
      <c r="R175" s="219">
        <v>27.032076792851505</v>
      </c>
      <c r="S175" s="219">
        <v>27.508210186883773</v>
      </c>
      <c r="T175" s="219">
        <v>28.139533048713936</v>
      </c>
      <c r="U175" s="219">
        <v>28.961465456972412</v>
      </c>
      <c r="V175" s="219">
        <v>30.00645973956798</v>
      </c>
      <c r="W175" s="219">
        <v>31.295687082962303</v>
      </c>
      <c r="X175" s="219">
        <v>32.828488313934415</v>
      </c>
      <c r="Y175" s="219">
        <v>34.572761135124296</v>
      </c>
      <c r="Z175" s="219">
        <v>36.461423480957599</v>
      </c>
      <c r="AA175" s="219">
        <v>38.399476497307482</v>
      </c>
      <c r="AB175" s="219">
        <v>40.281629133927446</v>
      </c>
      <c r="AC175" s="219">
        <v>42.014210916998458</v>
      </c>
      <c r="AD175" s="219">
        <v>43.532257735462437</v>
      </c>
      <c r="AE175" s="219">
        <v>44.805843125877615</v>
      </c>
      <c r="AF175" s="219">
        <v>45.835999224008361</v>
      </c>
      <c r="AG175" s="219">
        <v>46.644906128160258</v>
      </c>
      <c r="AH175" s="219">
        <v>47.26541602253819</v>
      </c>
      <c r="AI175" s="219">
        <v>47.732930799290713</v>
      </c>
      <c r="AJ175" s="219">
        <v>48.080426566845915</v>
      </c>
      <c r="AK175" s="219">
        <v>48.336118086872411</v>
      </c>
      <c r="AL175" s="219">
        <v>48.522863760528736</v>
      </c>
      <c r="AM175" s="219">
        <v>48.65851428398954</v>
      </c>
      <c r="AN175" s="219">
        <v>48.756660698901911</v>
      </c>
      <c r="AO175" s="219">
        <v>48.827468929679583</v>
      </c>
      <c r="AP175" s="219">
        <v>48.878448414342657</v>
      </c>
      <c r="AQ175" s="219">
        <v>48.915097294354382</v>
      </c>
      <c r="AR175" s="219">
        <v>48.941415795956651</v>
      </c>
      <c r="AS175" s="219">
        <v>48.960301264660544</v>
      </c>
      <c r="AT175" s="219">
        <v>48.973845509354831</v>
      </c>
      <c r="AU175" s="219">
        <v>48.983555302474556</v>
      </c>
      <c r="AV175" s="219">
        <v>48.990514224426335</v>
      </c>
      <c r="AW175" s="219">
        <v>48.995500607700016</v>
      </c>
      <c r="AX175" s="219">
        <v>48.99907305702903</v>
      </c>
      <c r="AY175" s="219">
        <v>49.001632238997729</v>
      </c>
      <c r="AZ175" s="219">
        <v>49.003465413393727</v>
      </c>
      <c r="BA175" s="219">
        <v>49.004778469055587</v>
      </c>
      <c r="BB175" s="219">
        <v>49.005718940965757</v>
      </c>
      <c r="BC175" s="219">
        <v>49.00639253244762</v>
      </c>
      <c r="BD175" s="219">
        <v>49.006874967435422</v>
      </c>
      <c r="BE175" s="219">
        <v>49.007220488783233</v>
      </c>
      <c r="BF175" s="219">
        <v>49.007467949683743</v>
      </c>
      <c r="BG175" s="219">
        <v>49.007645178832945</v>
      </c>
      <c r="BH175" s="219">
        <v>49.007772108010883</v>
      </c>
      <c r="BI175" s="219">
        <v>49.007863012676005</v>
      </c>
      <c r="BJ175" s="219">
        <v>49.007928116983209</v>
      </c>
      <c r="BK175" s="219">
        <v>49.007974743443427</v>
      </c>
      <c r="BL175" s="219">
        <v>49.008008136377399</v>
      </c>
      <c r="BM175" s="219">
        <v>49.008032051702415</v>
      </c>
      <c r="BN175" s="219">
        <v>49.008049179349001</v>
      </c>
      <c r="BO175" s="219">
        <v>49.00806144579866</v>
      </c>
      <c r="BP175" s="219">
        <v>49.008070230761192</v>
      </c>
      <c r="BQ175" s="219">
        <v>49.008076522357285</v>
      </c>
      <c r="BR175" s="219">
        <v>49.008081028258594</v>
      </c>
      <c r="BS175" s="219">
        <v>49.008084255284558</v>
      </c>
      <c r="BT175" s="219">
        <v>49.008086566408309</v>
      </c>
      <c r="BU175" s="219">
        <v>49.008088221583307</v>
      </c>
      <c r="BV175" s="219">
        <v>49.00808940698245</v>
      </c>
      <c r="BW175" s="219">
        <v>49.008090255938654</v>
      </c>
      <c r="BX175" s="219">
        <v>49.008090863941973</v>
      </c>
      <c r="BY175" s="219">
        <v>49.008091299380268</v>
      </c>
      <c r="BZ175" s="219">
        <v>49.00809161123135</v>
      </c>
    </row>
    <row r="176" spans="1:78" ht="15" customHeight="1" x14ac:dyDescent="0.2">
      <c r="A176" s="178" t="s">
        <v>14</v>
      </c>
      <c r="B176" s="215"/>
      <c r="C176" s="215"/>
      <c r="D176" s="215"/>
      <c r="E176" s="215"/>
      <c r="F176" s="215"/>
      <c r="G176" s="215"/>
      <c r="H176" s="219">
        <v>13.312205985709328</v>
      </c>
      <c r="I176" s="219">
        <v>13.313751207331965</v>
      </c>
      <c r="J176" s="219">
        <v>13.31612204944153</v>
      </c>
      <c r="K176" s="219">
        <v>13.31975924231387</v>
      </c>
      <c r="L176" s="219">
        <v>13.325338239646603</v>
      </c>
      <c r="M176" s="219">
        <v>13.333893488839077</v>
      </c>
      <c r="N176" s="219">
        <v>13.347007496250022</v>
      </c>
      <c r="O176" s="219">
        <v>13.367097123572902</v>
      </c>
      <c r="P176" s="219">
        <v>13.39784396045169</v>
      </c>
      <c r="Q176" s="219">
        <v>13.444833900463523</v>
      </c>
      <c r="R176" s="219">
        <v>13.51649044652663</v>
      </c>
      <c r="S176" s="219">
        <v>13.625396924725433</v>
      </c>
      <c r="T176" s="219">
        <v>13.790078471870148</v>
      </c>
      <c r="U176" s="219">
        <v>14.03719612925534</v>
      </c>
      <c r="V176" s="219">
        <v>14.403778577101564</v>
      </c>
      <c r="W176" s="219">
        <v>14.938412149621238</v>
      </c>
      <c r="X176" s="219">
        <v>15.699113618481663</v>
      </c>
      <c r="Y176" s="219">
        <v>16.744287575257999</v>
      </c>
      <c r="Z176" s="219">
        <v>18.113386240140521</v>
      </c>
      <c r="AA176" s="219">
        <v>19.798869223411799</v>
      </c>
      <c r="AB176" s="219">
        <v>21.72222260907224</v>
      </c>
      <c r="AC176" s="219">
        <v>23.735868097528286</v>
      </c>
      <c r="AD176" s="219">
        <v>25.662579499990052</v>
      </c>
      <c r="AE176" s="219">
        <v>27.353709357801463</v>
      </c>
      <c r="AF176" s="219">
        <v>28.729258229548343</v>
      </c>
      <c r="AG176" s="219">
        <v>29.780482621470796</v>
      </c>
      <c r="AH176" s="219">
        <v>30.546201786233148</v>
      </c>
      <c r="AI176" s="219">
        <v>31.084671757593696</v>
      </c>
      <c r="AJ176" s="219">
        <v>31.454032647321618</v>
      </c>
      <c r="AK176" s="219">
        <v>31.703091230794342</v>
      </c>
      <c r="AL176" s="219">
        <v>31.86909662272371</v>
      </c>
      <c r="AM176" s="219">
        <v>31.978891936816481</v>
      </c>
      <c r="AN176" s="219">
        <v>32.051139105877702</v>
      </c>
      <c r="AO176" s="219">
        <v>32.098518856353195</v>
      </c>
      <c r="AP176" s="219">
        <v>32.129521828961529</v>
      </c>
      <c r="AQ176" s="219">
        <v>32.149779270392145</v>
      </c>
      <c r="AR176" s="219">
        <v>32.16300301793671</v>
      </c>
      <c r="AS176" s="219">
        <v>32.17162994197583</v>
      </c>
      <c r="AT176" s="219">
        <v>32.177255714839738</v>
      </c>
      <c r="AU176" s="219">
        <v>32.180923417764127</v>
      </c>
      <c r="AV176" s="219">
        <v>32.183314153718612</v>
      </c>
      <c r="AW176" s="219">
        <v>32.184872344080581</v>
      </c>
      <c r="AX176" s="219">
        <v>32.185887839020893</v>
      </c>
      <c r="AY176" s="219">
        <v>32.186549620161642</v>
      </c>
      <c r="AZ176" s="219">
        <v>32.186980878561016</v>
      </c>
      <c r="BA176" s="219">
        <v>32.187261908110123</v>
      </c>
      <c r="BB176" s="219">
        <v>32.18744503861722</v>
      </c>
      <c r="BC176" s="219">
        <v>32.18756437302698</v>
      </c>
      <c r="BD176" s="219">
        <v>32.187642135176475</v>
      </c>
      <c r="BE176" s="219">
        <v>32.187692807316317</v>
      </c>
      <c r="BF176" s="219">
        <v>32.187725826718271</v>
      </c>
      <c r="BG176" s="219">
        <v>32.187747343062853</v>
      </c>
      <c r="BH176" s="219">
        <v>32.187761363686818</v>
      </c>
      <c r="BI176" s="219">
        <v>32.187770499893318</v>
      </c>
      <c r="BJ176" s="219">
        <v>32.187776453282687</v>
      </c>
      <c r="BK176" s="219">
        <v>32.187780332664694</v>
      </c>
      <c r="BL176" s="219">
        <v>32.187782860569577</v>
      </c>
      <c r="BM176" s="219">
        <v>32.187784507817071</v>
      </c>
      <c r="BN176" s="219">
        <v>32.187785581205603</v>
      </c>
      <c r="BO176" s="219">
        <v>32.187786280652951</v>
      </c>
      <c r="BP176" s="219">
        <v>32.187786736430667</v>
      </c>
      <c r="BQ176" s="219">
        <v>32.187787033427036</v>
      </c>
      <c r="BR176" s="219">
        <v>32.187787226957433</v>
      </c>
      <c r="BS176" s="219">
        <v>32.18778735306676</v>
      </c>
      <c r="BT176" s="219">
        <v>32.187787435242811</v>
      </c>
      <c r="BU176" s="219">
        <v>32.187787488790811</v>
      </c>
      <c r="BV176" s="219">
        <v>32.187787523684058</v>
      </c>
      <c r="BW176" s="219">
        <v>32.187787546421383</v>
      </c>
      <c r="BX176" s="219">
        <v>32.187787561237599</v>
      </c>
      <c r="BY176" s="219">
        <v>32.187787570892226</v>
      </c>
      <c r="BZ176" s="219">
        <v>32.187787577183428</v>
      </c>
    </row>
    <row r="177" spans="1:78" ht="15" customHeight="1" x14ac:dyDescent="0.2">
      <c r="A177" s="178" t="s">
        <v>15</v>
      </c>
      <c r="B177" s="215"/>
      <c r="C177" s="215"/>
      <c r="D177" s="215"/>
      <c r="E177" s="215"/>
      <c r="F177" s="215"/>
      <c r="G177" s="215"/>
      <c r="H177" s="219">
        <v>7.1318842075862792</v>
      </c>
      <c r="I177" s="219">
        <v>7.1323213275801365</v>
      </c>
      <c r="J177" s="219">
        <v>7.1330236632252308</v>
      </c>
      <c r="K177" s="219">
        <v>7.1341520807096703</v>
      </c>
      <c r="L177" s="219">
        <v>7.1359649415566473</v>
      </c>
      <c r="M177" s="219">
        <v>7.1388770680796751</v>
      </c>
      <c r="N177" s="219">
        <v>7.143554176890774</v>
      </c>
      <c r="O177" s="219">
        <v>7.1510638075621094</v>
      </c>
      <c r="P177" s="219">
        <v>7.1631157538349122</v>
      </c>
      <c r="Q177" s="219">
        <v>7.1824430392987981</v>
      </c>
      <c r="R177" s="219">
        <v>7.2134003743674251</v>
      </c>
      <c r="S177" s="219">
        <v>7.2628909060103659</v>
      </c>
      <c r="T177" s="219">
        <v>7.3417674544480187</v>
      </c>
      <c r="U177" s="219">
        <v>7.4668657735903912</v>
      </c>
      <c r="V177" s="219">
        <v>7.6637423446060318</v>
      </c>
      <c r="W177" s="219">
        <v>7.9698391514131561</v>
      </c>
      <c r="X177" s="219">
        <v>8.4368696575768869</v>
      </c>
      <c r="Y177" s="219">
        <v>9.129361302865016</v>
      </c>
      <c r="Z177" s="219">
        <v>10.113818759707629</v>
      </c>
      <c r="AA177" s="219">
        <v>11.432705168684613</v>
      </c>
      <c r="AB177" s="219">
        <v>13.065861322495824</v>
      </c>
      <c r="AC177" s="219">
        <v>14.901948119267642</v>
      </c>
      <c r="AD177" s="219">
        <v>16.754894353116981</v>
      </c>
      <c r="AE177" s="219">
        <v>18.431876957567333</v>
      </c>
      <c r="AF177" s="219">
        <v>19.806449281347021</v>
      </c>
      <c r="AG177" s="219">
        <v>20.844528541251371</v>
      </c>
      <c r="AH177" s="219">
        <v>21.581008060177936</v>
      </c>
      <c r="AI177" s="219">
        <v>22.080660438844905</v>
      </c>
      <c r="AJ177" s="219">
        <v>22.409439289162631</v>
      </c>
      <c r="AK177" s="219">
        <v>22.621451823945417</v>
      </c>
      <c r="AL177" s="219">
        <v>22.75639107252692</v>
      </c>
      <c r="AM177" s="219">
        <v>22.84156187252507</v>
      </c>
      <c r="AN177" s="219">
        <v>22.895037028496102</v>
      </c>
      <c r="AO177" s="219">
        <v>22.928500692673527</v>
      </c>
      <c r="AP177" s="219">
        <v>22.949398143287461</v>
      </c>
      <c r="AQ177" s="219">
        <v>22.962431307214587</v>
      </c>
      <c r="AR177" s="219">
        <v>22.970553158438882</v>
      </c>
      <c r="AS177" s="219">
        <v>22.975611884951796</v>
      </c>
      <c r="AT177" s="219">
        <v>22.978761742792429</v>
      </c>
      <c r="AU177" s="219">
        <v>22.980722644203819</v>
      </c>
      <c r="AV177" s="219">
        <v>22.981943228224008</v>
      </c>
      <c r="AW177" s="219">
        <v>22.982702936191828</v>
      </c>
      <c r="AX177" s="219">
        <v>22.983175766376043</v>
      </c>
      <c r="AY177" s="219">
        <v>22.983470039738716</v>
      </c>
      <c r="AZ177" s="219">
        <v>22.983653182085185</v>
      </c>
      <c r="BA177" s="219">
        <v>22.983767160249162</v>
      </c>
      <c r="BB177" s="219">
        <v>22.98383809376158</v>
      </c>
      <c r="BC177" s="219">
        <v>22.98388223854198</v>
      </c>
      <c r="BD177" s="219">
        <v>22.983909711540672</v>
      </c>
      <c r="BE177" s="219">
        <v>22.983926809017717</v>
      </c>
      <c r="BF177" s="219">
        <v>22.983937449407357</v>
      </c>
      <c r="BG177" s="219">
        <v>22.983944071309331</v>
      </c>
      <c r="BH177" s="219">
        <v>22.98394819235839</v>
      </c>
      <c r="BI177" s="219">
        <v>22.983950757035586</v>
      </c>
      <c r="BJ177" s="219">
        <v>22.983952353126291</v>
      </c>
      <c r="BK177" s="219">
        <v>22.983953346430738</v>
      </c>
      <c r="BL177" s="219">
        <v>22.98395396459966</v>
      </c>
      <c r="BM177" s="219">
        <v>22.983954349308299</v>
      </c>
      <c r="BN177" s="219">
        <v>22.983954588726242</v>
      </c>
      <c r="BO177" s="219">
        <v>22.983954737724588</v>
      </c>
      <c r="BP177" s="219">
        <v>22.983954830451587</v>
      </c>
      <c r="BQ177" s="219">
        <v>22.983954888158912</v>
      </c>
      <c r="BR177" s="219">
        <v>22.983954924072247</v>
      </c>
      <c r="BS177" s="219">
        <v>22.983954946422397</v>
      </c>
      <c r="BT177" s="219">
        <v>22.983954960331694</v>
      </c>
      <c r="BU177" s="219">
        <v>22.983954968987945</v>
      </c>
      <c r="BV177" s="219">
        <v>22.983954974375042</v>
      </c>
      <c r="BW177" s="219">
        <v>22.983954977727624</v>
      </c>
      <c r="BX177" s="219">
        <v>22.983954979814051</v>
      </c>
      <c r="BY177" s="219">
        <v>22.983954981112511</v>
      </c>
      <c r="BZ177" s="219">
        <v>22.983954981920597</v>
      </c>
    </row>
    <row r="178" spans="1:78" ht="15" customHeight="1" x14ac:dyDescent="0.2">
      <c r="A178" s="178" t="s">
        <v>47</v>
      </c>
      <c r="B178" s="215"/>
      <c r="C178" s="215"/>
      <c r="D178" s="215"/>
      <c r="E178" s="215"/>
      <c r="F178" s="215"/>
      <c r="G178" s="215"/>
      <c r="H178" s="219">
        <v>6.0621015764483364</v>
      </c>
      <c r="I178" s="219">
        <v>6.0624731284431155</v>
      </c>
      <c r="J178" s="219">
        <v>6.0630701137414453</v>
      </c>
      <c r="K178" s="219">
        <v>6.0640292686032193</v>
      </c>
      <c r="L178" s="219">
        <v>6.0655702003231493</v>
      </c>
      <c r="M178" s="219">
        <v>6.0680455078677227</v>
      </c>
      <c r="N178" s="219">
        <v>6.072021050357157</v>
      </c>
      <c r="O178" s="219">
        <v>6.0784042364277919</v>
      </c>
      <c r="P178" s="219">
        <v>6.0886483907596745</v>
      </c>
      <c r="Q178" s="219">
        <v>6.105076583403978</v>
      </c>
      <c r="R178" s="219">
        <v>6.1313903182123104</v>
      </c>
      <c r="S178" s="219">
        <v>6.1734572701088108</v>
      </c>
      <c r="T178" s="219">
        <v>6.2405023362808159</v>
      </c>
      <c r="U178" s="219">
        <v>6.3468359075518324</v>
      </c>
      <c r="V178" s="219">
        <v>6.5141809929151266</v>
      </c>
      <c r="W178" s="219">
        <v>6.7743632787011832</v>
      </c>
      <c r="X178" s="219">
        <v>7.1713392089403545</v>
      </c>
      <c r="Y178" s="219">
        <v>7.7599571074352642</v>
      </c>
      <c r="Z178" s="219">
        <v>8.5967459457514845</v>
      </c>
      <c r="AA178" s="219">
        <v>9.717799393381922</v>
      </c>
      <c r="AB178" s="219">
        <v>11.10598212412145</v>
      </c>
      <c r="AC178" s="219">
        <v>12.666655901377496</v>
      </c>
      <c r="AD178" s="219">
        <v>14.241660200149433</v>
      </c>
      <c r="AE178" s="219">
        <v>15.66709541393223</v>
      </c>
      <c r="AF178" s="219">
        <v>16.835481889144965</v>
      </c>
      <c r="AG178" s="219">
        <v>17.717849260063662</v>
      </c>
      <c r="AH178" s="219">
        <v>18.343856851151244</v>
      </c>
      <c r="AI178" s="219">
        <v>18.768561373018173</v>
      </c>
      <c r="AJ178" s="219">
        <v>19.048023395788238</v>
      </c>
      <c r="AK178" s="219">
        <v>19.228234050353606</v>
      </c>
      <c r="AL178" s="219">
        <v>19.342932411647883</v>
      </c>
      <c r="AM178" s="219">
        <v>19.41532759164631</v>
      </c>
      <c r="AN178" s="219">
        <v>19.46078147422169</v>
      </c>
      <c r="AO178" s="219">
        <v>19.489225588772499</v>
      </c>
      <c r="AP178" s="219">
        <v>19.506988421794343</v>
      </c>
      <c r="AQ178" s="219">
        <v>19.518066611132401</v>
      </c>
      <c r="AR178" s="219">
        <v>19.524970184673052</v>
      </c>
      <c r="AS178" s="219">
        <v>19.529270102209029</v>
      </c>
      <c r="AT178" s="219">
        <v>19.531947481373564</v>
      </c>
      <c r="AU178" s="219">
        <v>19.533614247573247</v>
      </c>
      <c r="AV178" s="219">
        <v>19.534651743990409</v>
      </c>
      <c r="AW178" s="219">
        <v>19.535297495763054</v>
      </c>
      <c r="AX178" s="219">
        <v>19.535699401419638</v>
      </c>
      <c r="AY178" s="219">
        <v>19.535949533777913</v>
      </c>
      <c r="AZ178" s="219">
        <v>19.536105204772412</v>
      </c>
      <c r="BA178" s="219">
        <v>19.536202086211791</v>
      </c>
      <c r="BB178" s="219">
        <v>19.536262379697344</v>
      </c>
      <c r="BC178" s="219">
        <v>19.536299902760685</v>
      </c>
      <c r="BD178" s="219">
        <v>19.536323254809574</v>
      </c>
      <c r="BE178" s="219">
        <v>19.536337787665058</v>
      </c>
      <c r="BF178" s="219">
        <v>19.536346831996259</v>
      </c>
      <c r="BG178" s="219">
        <v>19.536352460612935</v>
      </c>
      <c r="BH178" s="219">
        <v>19.536355963504633</v>
      </c>
      <c r="BI178" s="219">
        <v>19.536358143480253</v>
      </c>
      <c r="BJ178" s="219">
        <v>19.536359500157349</v>
      </c>
      <c r="BK178" s="219">
        <v>19.536360344466129</v>
      </c>
      <c r="BL178" s="219">
        <v>19.536360869909714</v>
      </c>
      <c r="BM178" s="219">
        <v>19.536361196912058</v>
      </c>
      <c r="BN178" s="219">
        <v>19.536361400417309</v>
      </c>
      <c r="BO178" s="219">
        <v>19.536361527065903</v>
      </c>
      <c r="BP178" s="219">
        <v>19.536361605883855</v>
      </c>
      <c r="BQ178" s="219">
        <v>19.536361654935078</v>
      </c>
      <c r="BR178" s="219">
        <v>19.536361685461411</v>
      </c>
      <c r="BS178" s="219">
        <v>19.53636170445904</v>
      </c>
      <c r="BT178" s="219">
        <v>19.536361716281942</v>
      </c>
      <c r="BU178" s="219">
        <v>19.536361723639757</v>
      </c>
      <c r="BV178" s="219">
        <v>19.536361728218786</v>
      </c>
      <c r="BW178" s="219">
        <v>19.536361731068482</v>
      </c>
      <c r="BX178" s="219">
        <v>19.536361732841947</v>
      </c>
      <c r="BY178" s="219">
        <v>19.53636173394564</v>
      </c>
      <c r="BZ178" s="219">
        <v>19.536361734632507</v>
      </c>
    </row>
    <row r="179" spans="1:78" ht="15" customHeight="1" x14ac:dyDescent="0.2">
      <c r="A179" s="178" t="s">
        <v>48</v>
      </c>
      <c r="B179" s="215"/>
      <c r="C179" s="215"/>
      <c r="D179" s="215"/>
      <c r="E179" s="215"/>
      <c r="F179" s="215"/>
      <c r="G179" s="215"/>
      <c r="H179" s="215">
        <v>4.8496812611586702</v>
      </c>
      <c r="I179" s="215">
        <v>4.8499785027544933</v>
      </c>
      <c r="J179" s="215">
        <v>4.8504560909931573</v>
      </c>
      <c r="K179" s="215">
        <v>4.8512234148825764</v>
      </c>
      <c r="L179" s="215">
        <v>4.8524561602585203</v>
      </c>
      <c r="M179" s="215">
        <v>4.8544364062941794</v>
      </c>
      <c r="N179" s="215">
        <v>4.8576168402857265</v>
      </c>
      <c r="O179" s="215">
        <v>4.8627233891422348</v>
      </c>
      <c r="P179" s="215">
        <v>4.8709187126077405</v>
      </c>
      <c r="Q179" s="215">
        <v>4.8840612667231831</v>
      </c>
      <c r="R179" s="215">
        <v>4.9051122545698487</v>
      </c>
      <c r="S179" s="215">
        <v>4.9387658160870487</v>
      </c>
      <c r="T179" s="215">
        <v>4.9924018690246523</v>
      </c>
      <c r="U179" s="215">
        <v>5.0774687260414657</v>
      </c>
      <c r="V179" s="215">
        <v>5.211344794332101</v>
      </c>
      <c r="W179" s="215">
        <v>5.4194906229609447</v>
      </c>
      <c r="X179" s="215">
        <v>5.7370713671522813</v>
      </c>
      <c r="Y179" s="215">
        <v>6.2079656859482082</v>
      </c>
      <c r="Z179" s="215">
        <v>6.8773967566011844</v>
      </c>
      <c r="AA179" s="215">
        <v>7.7742395147055348</v>
      </c>
      <c r="AB179" s="215">
        <v>8.8847856992971597</v>
      </c>
      <c r="AC179" s="215">
        <v>10.133324721101996</v>
      </c>
      <c r="AD179" s="215">
        <v>11.393328160119548</v>
      </c>
      <c r="AE179" s="215">
        <v>12.533676331145788</v>
      </c>
      <c r="AF179" s="215">
        <v>13.468385511315976</v>
      </c>
      <c r="AG179" s="215">
        <v>14.174279408050934</v>
      </c>
      <c r="AH179" s="215">
        <v>14.675085480921</v>
      </c>
      <c r="AI179" s="215">
        <v>15.01484909841454</v>
      </c>
      <c r="AJ179" s="215">
        <v>15.238418716630591</v>
      </c>
      <c r="AK179" s="215">
        <v>15.38258724028289</v>
      </c>
      <c r="AL179" s="215">
        <v>15.474345929318309</v>
      </c>
      <c r="AM179" s="215">
        <v>15.53226207331705</v>
      </c>
      <c r="AN179" s="215">
        <v>15.568625179377353</v>
      </c>
      <c r="AO179" s="215">
        <v>15.591380471018001</v>
      </c>
      <c r="AP179" s="215">
        <v>15.605590737435476</v>
      </c>
      <c r="AQ179" s="215">
        <v>15.614453288905922</v>
      </c>
      <c r="AR179" s="215">
        <v>15.619976147738443</v>
      </c>
      <c r="AS179" s="215">
        <v>15.623416081767225</v>
      </c>
      <c r="AT179" s="215">
        <v>15.625557985098853</v>
      </c>
      <c r="AU179" s="215">
        <v>15.6268913980586</v>
      </c>
      <c r="AV179" s="215">
        <v>15.62772139519233</v>
      </c>
      <c r="AW179" s="215">
        <v>15.628237996610444</v>
      </c>
      <c r="AX179" s="215">
        <v>15.628559521135712</v>
      </c>
      <c r="AY179" s="215">
        <v>15.62875962702233</v>
      </c>
      <c r="AZ179" s="215">
        <v>15.628884163817929</v>
      </c>
      <c r="BA179" s="215">
        <v>15.628961668969433</v>
      </c>
      <c r="BB179" s="215">
        <v>15.629009903757877</v>
      </c>
      <c r="BC179" s="215">
        <v>15.629039922208548</v>
      </c>
      <c r="BD179" s="215">
        <v>15.62905860384766</v>
      </c>
      <c r="BE179" s="215">
        <v>15.629070230132049</v>
      </c>
      <c r="BF179" s="215">
        <v>15.629077465597007</v>
      </c>
      <c r="BG179" s="215">
        <v>15.62908196849035</v>
      </c>
      <c r="BH179" s="215">
        <v>15.629084770803708</v>
      </c>
      <c r="BI179" s="215">
        <v>15.629086514784202</v>
      </c>
      <c r="BJ179" s="215">
        <v>15.62908760012588</v>
      </c>
      <c r="BK179" s="215">
        <v>15.629088275572904</v>
      </c>
      <c r="BL179" s="215">
        <v>15.629088695927772</v>
      </c>
      <c r="BM179" s="215">
        <v>15.629088957529646</v>
      </c>
      <c r="BN179" s="215">
        <v>15.629089120333848</v>
      </c>
      <c r="BO179" s="215">
        <v>15.629089221652725</v>
      </c>
      <c r="BP179" s="215">
        <v>15.629089284707083</v>
      </c>
      <c r="BQ179" s="215">
        <v>15.629089323948065</v>
      </c>
      <c r="BR179" s="215">
        <v>15.629089348369131</v>
      </c>
      <c r="BS179" s="215">
        <v>15.629089363567232</v>
      </c>
      <c r="BT179" s="215">
        <v>15.629089373025554</v>
      </c>
      <c r="BU179" s="215">
        <v>15.629089378911807</v>
      </c>
      <c r="BV179" s="215">
        <v>15.629089382575032</v>
      </c>
      <c r="BW179" s="215">
        <v>15.629089384854787</v>
      </c>
      <c r="BX179" s="215">
        <v>15.629089386273559</v>
      </c>
      <c r="BY179" s="215">
        <v>15.629089387156512</v>
      </c>
      <c r="BZ179" s="215">
        <v>15.629089387706008</v>
      </c>
    </row>
    <row r="180" spans="1:78" ht="15" customHeight="1" x14ac:dyDescent="0.2">
      <c r="A180" s="178" t="s">
        <v>49</v>
      </c>
      <c r="B180" s="215"/>
      <c r="C180" s="215"/>
      <c r="D180" s="215"/>
      <c r="E180" s="215"/>
      <c r="F180" s="215"/>
      <c r="G180" s="215"/>
      <c r="H180" s="215">
        <v>3.8797450089269359</v>
      </c>
      <c r="I180" s="215">
        <v>3.8799828022035943</v>
      </c>
      <c r="J180" s="215">
        <v>3.8803648727945257</v>
      </c>
      <c r="K180" s="215">
        <v>3.8809787319060605</v>
      </c>
      <c r="L180" s="215">
        <v>3.8819649282068158</v>
      </c>
      <c r="M180" s="215">
        <v>3.8835491250353429</v>
      </c>
      <c r="N180" s="215">
        <v>3.8860934722285809</v>
      </c>
      <c r="O180" s="215">
        <v>3.8901787113137871</v>
      </c>
      <c r="P180" s="215">
        <v>3.8967349700861917</v>
      </c>
      <c r="Q180" s="215">
        <v>3.907249013378546</v>
      </c>
      <c r="R180" s="215">
        <v>3.9240898036558791</v>
      </c>
      <c r="S180" s="215">
        <v>3.9510126528696388</v>
      </c>
      <c r="T180" s="215">
        <v>3.993921495219722</v>
      </c>
      <c r="U180" s="215">
        <v>4.0619749808331722</v>
      </c>
      <c r="V180" s="215">
        <v>4.1690758354656801</v>
      </c>
      <c r="W180" s="215">
        <v>4.3355924983687553</v>
      </c>
      <c r="X180" s="215">
        <v>4.5896570937218248</v>
      </c>
      <c r="Y180" s="215">
        <v>4.9663725487585664</v>
      </c>
      <c r="Z180" s="215">
        <v>5.5019174052809472</v>
      </c>
      <c r="AA180" s="215">
        <v>6.2193916117644275</v>
      </c>
      <c r="AB180" s="215">
        <v>7.1078285594377268</v>
      </c>
      <c r="AC180" s="215">
        <v>8.1066597768815978</v>
      </c>
      <c r="AD180" s="215">
        <v>9.1146625280956393</v>
      </c>
      <c r="AE180" s="215">
        <v>10.026941064916629</v>
      </c>
      <c r="AF180" s="215">
        <v>10.77470840905278</v>
      </c>
      <c r="AG180" s="215">
        <v>11.339423526440747</v>
      </c>
      <c r="AH180" s="215">
        <v>11.7400683847368</v>
      </c>
      <c r="AI180" s="215">
        <v>12.011879278731634</v>
      </c>
      <c r="AJ180" s="215">
        <v>12.190734973304473</v>
      </c>
      <c r="AK180" s="215">
        <v>12.30606979222631</v>
      </c>
      <c r="AL180" s="215">
        <v>12.379476743454648</v>
      </c>
      <c r="AM180" s="215">
        <v>12.425809658653641</v>
      </c>
      <c r="AN180" s="215">
        <v>12.454900143501883</v>
      </c>
      <c r="AO180" s="215">
        <v>12.473104376814401</v>
      </c>
      <c r="AP180" s="215">
        <v>12.48447258994838</v>
      </c>
      <c r="AQ180" s="215">
        <v>12.491562631124738</v>
      </c>
      <c r="AR180" s="215">
        <v>12.495980918190755</v>
      </c>
      <c r="AS180" s="215">
        <v>12.49873286541378</v>
      </c>
      <c r="AT180" s="215">
        <v>12.500446388079084</v>
      </c>
      <c r="AU180" s="215">
        <v>12.50151311844688</v>
      </c>
      <c r="AV180" s="215">
        <v>12.502177116153863</v>
      </c>
      <c r="AW180" s="215">
        <v>12.502590397288357</v>
      </c>
      <c r="AX180" s="215">
        <v>12.50284761690857</v>
      </c>
      <c r="AY180" s="215">
        <v>12.503007701617864</v>
      </c>
      <c r="AZ180" s="215">
        <v>12.503107331054345</v>
      </c>
      <c r="BA180" s="215">
        <v>12.503169335175548</v>
      </c>
      <c r="BB180" s="215">
        <v>12.503207923006302</v>
      </c>
      <c r="BC180" s="215">
        <v>12.50323193776684</v>
      </c>
      <c r="BD180" s="215">
        <v>12.503246883078129</v>
      </c>
      <c r="BE180" s="215">
        <v>12.50325618410564</v>
      </c>
      <c r="BF180" s="215">
        <v>12.503261972477606</v>
      </c>
      <c r="BG180" s="215">
        <v>12.50326557479228</v>
      </c>
      <c r="BH180" s="215">
        <v>12.503267816642968</v>
      </c>
      <c r="BI180" s="215">
        <v>12.503269211827362</v>
      </c>
      <c r="BJ180" s="215">
        <v>12.503270080100704</v>
      </c>
      <c r="BK180" s="215">
        <v>12.503270620458323</v>
      </c>
      <c r="BL180" s="215">
        <v>12.503270956742218</v>
      </c>
      <c r="BM180" s="215">
        <v>12.503271166023717</v>
      </c>
      <c r="BN180" s="215">
        <v>12.503271296267078</v>
      </c>
      <c r="BO180" s="215">
        <v>12.50327137732218</v>
      </c>
      <c r="BP180" s="215">
        <v>12.503271427765668</v>
      </c>
      <c r="BQ180" s="215">
        <v>12.503271459158452</v>
      </c>
      <c r="BR180" s="215">
        <v>12.503271478695305</v>
      </c>
      <c r="BS180" s="215">
        <v>12.503271490853786</v>
      </c>
      <c r="BT180" s="215">
        <v>12.503271498420444</v>
      </c>
      <c r="BU180" s="215">
        <v>12.503271503129445</v>
      </c>
      <c r="BV180" s="215">
        <v>12.503271506060026</v>
      </c>
      <c r="BW180" s="215">
        <v>12.503271507883831</v>
      </c>
      <c r="BX180" s="215">
        <v>12.503271509018848</v>
      </c>
      <c r="BY180" s="215">
        <v>12.503271509725209</v>
      </c>
      <c r="BZ180" s="215">
        <v>12.503271510164806</v>
      </c>
    </row>
    <row r="181" spans="1:78" ht="15" customHeight="1" x14ac:dyDescent="0.2">
      <c r="A181" s="178" t="s">
        <v>50</v>
      </c>
      <c r="B181" s="215"/>
      <c r="C181" s="215"/>
      <c r="D181" s="215"/>
      <c r="E181" s="215"/>
      <c r="F181" s="215"/>
      <c r="G181" s="215"/>
      <c r="H181" s="215">
        <v>3.1037960071415496</v>
      </c>
      <c r="I181" s="215">
        <v>3.1039862417628763</v>
      </c>
      <c r="J181" s="215">
        <v>3.1042918982356213</v>
      </c>
      <c r="K181" s="215">
        <v>3.1047829855248494</v>
      </c>
      <c r="L181" s="215">
        <v>3.1055719425654535</v>
      </c>
      <c r="M181" s="215">
        <v>3.1068393000282755</v>
      </c>
      <c r="N181" s="215">
        <v>3.1088747777828654</v>
      </c>
      <c r="O181" s="215">
        <v>3.1121429690510309</v>
      </c>
      <c r="P181" s="215">
        <v>3.1173879760689545</v>
      </c>
      <c r="Q181" s="215">
        <v>3.1257992107028376</v>
      </c>
      <c r="R181" s="215">
        <v>3.1392718429247042</v>
      </c>
      <c r="S181" s="215">
        <v>3.1608101222957119</v>
      </c>
      <c r="T181" s="215">
        <v>3.1951371961757782</v>
      </c>
      <c r="U181" s="215">
        <v>3.2495799846665383</v>
      </c>
      <c r="V181" s="215">
        <v>3.3352606683725448</v>
      </c>
      <c r="W181" s="215">
        <v>3.4684739986950048</v>
      </c>
      <c r="X181" s="215">
        <v>3.6717256749774601</v>
      </c>
      <c r="Y181" s="215">
        <v>3.9730980390068531</v>
      </c>
      <c r="Z181" s="215">
        <v>4.4015339242247578</v>
      </c>
      <c r="AA181" s="215">
        <v>4.9755132894115413</v>
      </c>
      <c r="AB181" s="215">
        <v>5.6862628475501804</v>
      </c>
      <c r="AC181" s="215">
        <v>6.4853278215052761</v>
      </c>
      <c r="AD181" s="215">
        <v>7.2917300224765107</v>
      </c>
      <c r="AE181" s="215">
        <v>8.0215528519333041</v>
      </c>
      <c r="AF181" s="215">
        <v>8.6197667272422258</v>
      </c>
      <c r="AG181" s="215">
        <v>9.0715388211525987</v>
      </c>
      <c r="AH181" s="215">
        <v>9.3920547077894412</v>
      </c>
      <c r="AI181" s="215">
        <v>9.6095034229853074</v>
      </c>
      <c r="AJ181" s="215">
        <v>9.7525879786435805</v>
      </c>
      <c r="AK181" s="215">
        <v>9.8448558337810503</v>
      </c>
      <c r="AL181" s="215">
        <v>9.9035813947637195</v>
      </c>
      <c r="AM181" s="215">
        <v>9.940647726922915</v>
      </c>
      <c r="AN181" s="215">
        <v>9.9639201148015086</v>
      </c>
      <c r="AO181" s="215">
        <v>9.9784835014515227</v>
      </c>
      <c r="AP181" s="215">
        <v>9.9875780719587084</v>
      </c>
      <c r="AQ181" s="215">
        <v>9.9932501048997935</v>
      </c>
      <c r="AR181" s="215">
        <v>9.9967847345526071</v>
      </c>
      <c r="AS181" s="215">
        <v>9.9989862923310273</v>
      </c>
      <c r="AT181" s="215">
        <v>10.00035711046327</v>
      </c>
      <c r="AU181" s="215">
        <v>10.001210494757506</v>
      </c>
      <c r="AV181" s="215">
        <v>10.001741692923094</v>
      </c>
      <c r="AW181" s="215">
        <v>10.002072317830688</v>
      </c>
      <c r="AX181" s="215">
        <v>10.002278093526858</v>
      </c>
      <c r="AY181" s="215">
        <v>10.002406161294294</v>
      </c>
      <c r="AZ181" s="215">
        <v>10.002485864843479</v>
      </c>
      <c r="BA181" s="215">
        <v>10.00253546814044</v>
      </c>
      <c r="BB181" s="215">
        <v>10.002566338405044</v>
      </c>
      <c r="BC181" s="215">
        <v>10.002585550213475</v>
      </c>
      <c r="BD181" s="215">
        <v>10.002597506462505</v>
      </c>
      <c r="BE181" s="215">
        <v>10.002604947284514</v>
      </c>
      <c r="BF181" s="215">
        <v>10.002609577982087</v>
      </c>
      <c r="BG181" s="215">
        <v>10.002612459833827</v>
      </c>
      <c r="BH181" s="215">
        <v>10.002614253314377</v>
      </c>
      <c r="BI181" s="215">
        <v>10.002615369461893</v>
      </c>
      <c r="BJ181" s="215">
        <v>10.002616064080566</v>
      </c>
      <c r="BK181" s="215">
        <v>10.002616496366663</v>
      </c>
      <c r="BL181" s="215">
        <v>10.002616765393777</v>
      </c>
      <c r="BM181" s="215">
        <v>10.002616932818977</v>
      </c>
      <c r="BN181" s="215">
        <v>10.002617037013666</v>
      </c>
      <c r="BO181" s="215">
        <v>10.002617101857746</v>
      </c>
      <c r="BP181" s="215">
        <v>10.002617142212536</v>
      </c>
      <c r="BQ181" s="215">
        <v>10.002617167326765</v>
      </c>
      <c r="BR181" s="215">
        <v>10.002617182956246</v>
      </c>
      <c r="BS181" s="215">
        <v>10.002617192683031</v>
      </c>
      <c r="BT181" s="215">
        <v>10.002617198736358</v>
      </c>
      <c r="BU181" s="215">
        <v>10.00261720250356</v>
      </c>
      <c r="BV181" s="215">
        <v>10.002617204848024</v>
      </c>
      <c r="BW181" s="215">
        <v>10.002617206307066</v>
      </c>
      <c r="BX181" s="215">
        <v>10.002617207215081</v>
      </c>
      <c r="BY181" s="215">
        <v>10.002617207780171</v>
      </c>
      <c r="BZ181" s="215">
        <v>10.002617208131849</v>
      </c>
    </row>
    <row r="182" spans="1:78" ht="15" customHeight="1" x14ac:dyDescent="0.2">
      <c r="A182" s="178" t="s">
        <v>176</v>
      </c>
      <c r="B182" s="215"/>
      <c r="C182" s="215"/>
      <c r="D182" s="215"/>
      <c r="E182" s="215"/>
      <c r="F182" s="215"/>
      <c r="G182" s="215"/>
      <c r="H182" s="215">
        <v>2.4934220046964941</v>
      </c>
      <c r="I182" s="215">
        <v>2.493572726798774</v>
      </c>
      <c r="J182" s="215">
        <v>2.4938149493771657</v>
      </c>
      <c r="K182" s="215">
        <v>2.494204203744443</v>
      </c>
      <c r="L182" s="215">
        <v>2.4948296962921641</v>
      </c>
      <c r="M182" s="215">
        <v>2.495834687396878</v>
      </c>
      <c r="N182" s="215">
        <v>2.4974491361485063</v>
      </c>
      <c r="O182" s="215">
        <v>2.5000418880568192</v>
      </c>
      <c r="P182" s="215">
        <v>2.5042038334391408</v>
      </c>
      <c r="Q182" s="215">
        <v>2.5108797166209547</v>
      </c>
      <c r="R182" s="215">
        <v>2.5215752635031023</v>
      </c>
      <c r="S182" s="215">
        <v>2.5386780757543339</v>
      </c>
      <c r="T182" s="215">
        <v>2.5659431085309397</v>
      </c>
      <c r="U182" s="215">
        <v>2.6091977271110816</v>
      </c>
      <c r="V182" s="215">
        <v>2.6772923901114476</v>
      </c>
      <c r="W182" s="215">
        <v>2.7832026234383176</v>
      </c>
      <c r="X182" s="215">
        <v>2.9448674574870086</v>
      </c>
      <c r="Y182" s="215">
        <v>3.1847052695628135</v>
      </c>
      <c r="Z182" s="215">
        <v>3.525885756760363</v>
      </c>
      <c r="AA182" s="215">
        <v>3.9833257304504954</v>
      </c>
      <c r="AB182" s="215">
        <v>4.5502708494683795</v>
      </c>
      <c r="AC182" s="215">
        <v>5.1882622572042223</v>
      </c>
      <c r="AD182" s="215">
        <v>5.8326913078594327</v>
      </c>
      <c r="AE182" s="215">
        <v>6.4163693886034618</v>
      </c>
      <c r="AF182" s="215">
        <v>6.8950660592896789</v>
      </c>
      <c r="AG182" s="215">
        <v>7.2567100568767096</v>
      </c>
      <c r="AH182" s="215">
        <v>7.5133300113057686</v>
      </c>
      <c r="AI182" s="215">
        <v>7.6874370149886664</v>
      </c>
      <c r="AJ182" s="215">
        <v>7.8019958310983295</v>
      </c>
      <c r="AK182" s="215">
        <v>7.8758601982853707</v>
      </c>
      <c r="AL182" s="215">
        <v>7.922865115810974</v>
      </c>
      <c r="AM182" s="215">
        <v>7.9525282371233779</v>
      </c>
      <c r="AN182" s="215">
        <v>7.9711488124195347</v>
      </c>
      <c r="AO182" s="215">
        <v>7.9827988096779636</v>
      </c>
      <c r="AP182" s="215">
        <v>7.9900725007203022</v>
      </c>
      <c r="AQ182" s="215">
        <v>7.9946079407525064</v>
      </c>
      <c r="AR182" s="215">
        <v>7.9974336792344829</v>
      </c>
      <c r="AS182" s="215">
        <v>7.9991933245389211</v>
      </c>
      <c r="AT182" s="215">
        <v>8.000288747111366</v>
      </c>
      <c r="AU182" s="215">
        <v>8.0009705411248397</v>
      </c>
      <c r="AV182" s="215">
        <v>8.0013948398648012</v>
      </c>
      <c r="AW182" s="215">
        <v>8.0016588723443629</v>
      </c>
      <c r="AX182" s="215">
        <v>8.0018231666322528</v>
      </c>
      <c r="AY182" s="215">
        <v>8.0019253957980432</v>
      </c>
      <c r="AZ182" s="215">
        <v>8.0019890048951758</v>
      </c>
      <c r="BA182" s="215">
        <v>8.0020285833382712</v>
      </c>
      <c r="BB182" s="215">
        <v>8.0020532094081744</v>
      </c>
      <c r="BC182" s="215">
        <v>8.0020685319070246</v>
      </c>
      <c r="BD182" s="215">
        <v>8.002078065638095</v>
      </c>
      <c r="BE182" s="215">
        <v>8.0020839975604297</v>
      </c>
      <c r="BF182" s="215">
        <v>8.0020876884202856</v>
      </c>
      <c r="BG182" s="215">
        <v>8.0020899848828329</v>
      </c>
      <c r="BH182" s="215">
        <v>8.0020914137471841</v>
      </c>
      <c r="BI182" s="215">
        <v>8.0020923027896877</v>
      </c>
      <c r="BJ182" s="215">
        <v>8.0020928559537747</v>
      </c>
      <c r="BK182" s="215">
        <v>8.0020932001335829</v>
      </c>
      <c r="BL182" s="215">
        <v>8.002093414282939</v>
      </c>
      <c r="BM182" s="215">
        <v>8.0020935475270853</v>
      </c>
      <c r="BN182" s="215">
        <v>8.0020936304318511</v>
      </c>
      <c r="BO182" s="215">
        <v>8.0020936820153565</v>
      </c>
      <c r="BP182" s="215">
        <v>8.002093714110714</v>
      </c>
      <c r="BQ182" s="215">
        <v>8.0020937340805034</v>
      </c>
      <c r="BR182" s="215">
        <v>8.0020937465057465</v>
      </c>
      <c r="BS182" s="215">
        <v>8.002093754236757</v>
      </c>
      <c r="BT182" s="215">
        <v>8.0020937590470052</v>
      </c>
      <c r="BU182" s="215">
        <v>8.0020937620399515</v>
      </c>
      <c r="BV182" s="215">
        <v>8.0020937639021668</v>
      </c>
      <c r="BW182" s="215">
        <v>8.0020937650608435</v>
      </c>
      <c r="BX182" s="215">
        <v>8.0020937657817726</v>
      </c>
      <c r="BY182" s="215">
        <v>8.0020937662303364</v>
      </c>
      <c r="BZ182" s="215">
        <v>8.002093766509434</v>
      </c>
    </row>
    <row r="183" spans="1:78" ht="15" customHeight="1" x14ac:dyDescent="0.2">
      <c r="A183" s="178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  <c r="BQ183" s="215"/>
      <c r="BR183" s="215"/>
      <c r="BS183" s="215"/>
      <c r="BT183" s="215"/>
      <c r="BU183" s="215"/>
      <c r="BV183" s="215"/>
      <c r="BW183" s="215"/>
      <c r="BX183" s="215"/>
      <c r="BY183" s="215"/>
      <c r="BZ183" s="215"/>
    </row>
    <row r="184" spans="1:78" s="173" customFormat="1" ht="15" customHeight="1" x14ac:dyDescent="0.2">
      <c r="A184" s="179" t="s">
        <v>175</v>
      </c>
      <c r="B184" s="216"/>
      <c r="C184" s="216"/>
      <c r="D184" s="216"/>
      <c r="E184" s="216"/>
      <c r="F184" s="216"/>
      <c r="G184" s="216"/>
      <c r="H184" s="216">
        <v>34.678866813729215</v>
      </c>
      <c r="I184" s="216">
        <v>34.890807853412063</v>
      </c>
      <c r="J184" s="216">
        <v>35.128618084792265</v>
      </c>
      <c r="K184" s="216">
        <v>35.391044423105434</v>
      </c>
      <c r="L184" s="216">
        <v>35.675688944534421</v>
      </c>
      <c r="M184" s="216">
        <v>35.981342775331804</v>
      </c>
      <c r="N184" s="216">
        <v>36.313234495979771</v>
      </c>
      <c r="O184" s="216">
        <v>36.672954192300779</v>
      </c>
      <c r="P184" s="216">
        <v>37.062267805065524</v>
      </c>
      <c r="Q184" s="216">
        <v>37.482754755083036</v>
      </c>
      <c r="R184" s="216">
        <v>37.934941547575782</v>
      </c>
      <c r="S184" s="216">
        <v>38.396290813718963</v>
      </c>
      <c r="T184" s="216">
        <v>38.882951821759804</v>
      </c>
      <c r="U184" s="216">
        <v>39.403014721556517</v>
      </c>
      <c r="V184" s="216">
        <v>39.969060550520425</v>
      </c>
      <c r="W184" s="216">
        <v>40.587792508487183</v>
      </c>
      <c r="X184" s="216">
        <v>41.264862230166358</v>
      </c>
      <c r="Y184" s="216">
        <v>41.995151742057246</v>
      </c>
      <c r="Z184" s="216">
        <v>42.764506377614794</v>
      </c>
      <c r="AA184" s="216">
        <v>43.551200458121883</v>
      </c>
      <c r="AB184" s="216">
        <v>44.339768208468719</v>
      </c>
      <c r="AC184" s="216">
        <v>45.129147435189445</v>
      </c>
      <c r="AD184" s="216">
        <v>45.911870863861132</v>
      </c>
      <c r="AE184" s="216">
        <v>46.68190417636081</v>
      </c>
      <c r="AF184" s="216">
        <v>47.433917658871614</v>
      </c>
      <c r="AG184" s="216">
        <v>48.158095529440061</v>
      </c>
      <c r="AH184" s="216">
        <v>48.83211105540019</v>
      </c>
      <c r="AI184" s="216">
        <v>49.461332696232688</v>
      </c>
      <c r="AJ184" s="216">
        <v>50.046277776193705</v>
      </c>
      <c r="AK184" s="216">
        <v>50.59337289825141</v>
      </c>
      <c r="AL184" s="216">
        <v>51.108203025104572</v>
      </c>
      <c r="AM184" s="216">
        <v>51.595407752878941</v>
      </c>
      <c r="AN184" s="216">
        <v>52.061745383262206</v>
      </c>
      <c r="AO184" s="216">
        <v>52.502960418640107</v>
      </c>
      <c r="AP184" s="216">
        <v>52.911674962865831</v>
      </c>
      <c r="AQ184" s="216">
        <v>53.282506885507509</v>
      </c>
      <c r="AR184" s="216">
        <v>53.606759793738888</v>
      </c>
      <c r="AS184" s="216">
        <v>53.898202679922569</v>
      </c>
      <c r="AT184" s="216">
        <v>54.156372045550668</v>
      </c>
      <c r="AU184" s="216">
        <v>54.38159677017709</v>
      </c>
      <c r="AV184" s="216">
        <v>54.573670436661544</v>
      </c>
      <c r="AW184" s="216">
        <v>54.730234558216083</v>
      </c>
      <c r="AX184" s="216">
        <v>54.86133817645338</v>
      </c>
      <c r="AY184" s="216">
        <v>54.967620968487154</v>
      </c>
      <c r="AZ184" s="216">
        <v>55.049494198168134</v>
      </c>
      <c r="BA184" s="216">
        <v>55.107143449582551</v>
      </c>
      <c r="BB184" s="216">
        <v>55.14612695768372</v>
      </c>
      <c r="BC184" s="216">
        <v>55.16965646003775</v>
      </c>
      <c r="BD184" s="216">
        <v>55.17790030109375</v>
      </c>
      <c r="BE184" s="216">
        <v>55.171492652380628</v>
      </c>
      <c r="BF184" s="216">
        <v>55.150543347516354</v>
      </c>
      <c r="BG184" s="216">
        <v>55.126339912916613</v>
      </c>
      <c r="BH184" s="216">
        <v>55.094502375602595</v>
      </c>
      <c r="BI184" s="216">
        <v>55.05291501534164</v>
      </c>
      <c r="BJ184" s="216">
        <v>54.998976891175325</v>
      </c>
      <c r="BK184" s="216">
        <v>54.930486575799442</v>
      </c>
      <c r="BL184" s="216">
        <v>54.861275559357203</v>
      </c>
      <c r="BM184" s="216">
        <v>54.784135598291805</v>
      </c>
      <c r="BN184" s="216">
        <v>54.698396436316933</v>
      </c>
      <c r="BO184" s="216">
        <v>54.603850336569003</v>
      </c>
      <c r="BP184" s="216">
        <v>54.499331884422155</v>
      </c>
      <c r="BQ184" s="216">
        <v>54.399235177367324</v>
      </c>
      <c r="BR184" s="216">
        <v>54.295641225721688</v>
      </c>
      <c r="BS184" s="216">
        <v>54.186831123613914</v>
      </c>
      <c r="BT184" s="216">
        <v>54.070703365123904</v>
      </c>
      <c r="BU184" s="216">
        <v>53.94467226896785</v>
      </c>
      <c r="BV184" s="216">
        <v>53.82679466204754</v>
      </c>
      <c r="BW184" s="216">
        <v>53.70681014216153</v>
      </c>
      <c r="BX184" s="216">
        <v>53.582109323082491</v>
      </c>
      <c r="BY184" s="216">
        <v>53.450062402887013</v>
      </c>
      <c r="BZ184" s="216">
        <v>53.30793621200884</v>
      </c>
    </row>
    <row r="185" spans="1:78" s="173" customFormat="1" ht="15" customHeight="1" x14ac:dyDescent="0.2">
      <c r="A185" s="179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  <c r="AK185" s="216"/>
      <c r="AL185" s="216"/>
      <c r="AM185" s="216"/>
      <c r="AN185" s="216"/>
      <c r="AO185" s="216"/>
      <c r="AP185" s="216"/>
      <c r="AQ185" s="216"/>
      <c r="AR185" s="216"/>
      <c r="AS185" s="216"/>
      <c r="AT185" s="216"/>
      <c r="AU185" s="216"/>
      <c r="AV185" s="216"/>
      <c r="AW185" s="216"/>
      <c r="AX185" s="216"/>
      <c r="AY185" s="216"/>
      <c r="AZ185" s="216"/>
      <c r="BA185" s="216"/>
      <c r="BB185" s="216"/>
      <c r="BC185" s="216"/>
      <c r="BD185" s="216"/>
      <c r="BE185" s="216"/>
      <c r="BF185" s="216"/>
      <c r="BG185" s="216"/>
      <c r="BH185" s="216"/>
      <c r="BI185" s="216"/>
      <c r="BJ185" s="216"/>
      <c r="BK185" s="216"/>
      <c r="BL185" s="216"/>
      <c r="BM185" s="216"/>
      <c r="BN185" s="216"/>
      <c r="BO185" s="216"/>
      <c r="BP185" s="216"/>
      <c r="BQ185" s="216"/>
      <c r="BR185" s="216"/>
      <c r="BS185" s="216"/>
      <c r="BT185" s="216"/>
      <c r="BU185" s="216"/>
      <c r="BV185" s="216"/>
      <c r="BW185" s="216"/>
      <c r="BX185" s="216"/>
      <c r="BY185" s="216"/>
      <c r="BZ185" s="216"/>
    </row>
    <row r="186" spans="1:78" ht="15" customHeight="1" x14ac:dyDescent="0.2">
      <c r="A186" s="180" t="s">
        <v>3</v>
      </c>
      <c r="B186" s="217"/>
      <c r="C186" s="217"/>
      <c r="D186" s="217"/>
      <c r="E186" s="217"/>
      <c r="F186" s="217"/>
      <c r="G186" s="217"/>
      <c r="H186" s="219">
        <v>24.754810285840438</v>
      </c>
      <c r="I186" s="219">
        <v>24.755037592928726</v>
      </c>
      <c r="J186" s="219">
        <v>24.755338567870201</v>
      </c>
      <c r="K186" s="219">
        <v>24.755737080321044</v>
      </c>
      <c r="L186" s="219">
        <v>24.756264730106938</v>
      </c>
      <c r="M186" s="219">
        <v>24.756963347611418</v>
      </c>
      <c r="N186" s="219">
        <v>24.757888300660717</v>
      </c>
      <c r="O186" s="219">
        <v>24.759112866325218</v>
      </c>
      <c r="P186" s="219">
        <v>24.760734007568598</v>
      </c>
      <c r="Q186" s="219">
        <v>24.762880000917832</v>
      </c>
      <c r="R186" s="219">
        <v>24.765720499054972</v>
      </c>
      <c r="S186" s="219">
        <v>24.769479789451619</v>
      </c>
      <c r="T186" s="219">
        <v>24.774454235859981</v>
      </c>
      <c r="U186" s="219">
        <v>24.781035172727869</v>
      </c>
      <c r="V186" s="219">
        <v>24.789738870643191</v>
      </c>
      <c r="W186" s="219">
        <v>24.801245605094905</v>
      </c>
      <c r="X186" s="219">
        <v>24.816450329104114</v>
      </c>
      <c r="Y186" s="219">
        <v>24.836527933569492</v>
      </c>
      <c r="Z186" s="219">
        <v>24.863016487985607</v>
      </c>
      <c r="AA186" s="219">
        <v>24.897922009867152</v>
      </c>
      <c r="AB186" s="219">
        <v>24.94384788514774</v>
      </c>
      <c r="AC186" s="219">
        <v>25.004150486791076</v>
      </c>
      <c r="AD186" s="219">
        <v>25.083118894207146</v>
      </c>
      <c r="AE186" s="219">
        <v>25.186169513084376</v>
      </c>
      <c r="AF186" s="219">
        <v>25.320033947976832</v>
      </c>
      <c r="AG186" s="219">
        <v>25.492898566176358</v>
      </c>
      <c r="AH186" s="219">
        <v>25.714425403247187</v>
      </c>
      <c r="AI186" s="219">
        <v>25.995547959512045</v>
      </c>
      <c r="AJ186" s="219">
        <v>26.347900682913366</v>
      </c>
      <c r="AK186" s="219">
        <v>26.782728843744628</v>
      </c>
      <c r="AL186" s="219">
        <v>27.309173476213534</v>
      </c>
      <c r="AM186" s="219">
        <v>27.931979778122507</v>
      </c>
      <c r="AN186" s="219">
        <v>28.64895906810322</v>
      </c>
      <c r="AO186" s="219">
        <v>29.448885467039197</v>
      </c>
      <c r="AP186" s="219">
        <v>30.310743771236645</v>
      </c>
      <c r="AQ186" s="219">
        <v>31.205103788619862</v>
      </c>
      <c r="AR186" s="219">
        <v>32.097743749297734</v>
      </c>
      <c r="AS186" s="219">
        <v>32.954701913824678</v>
      </c>
      <c r="AT186" s="219">
        <v>33.747248132833853</v>
      </c>
      <c r="AU186" s="219">
        <v>34.455307142336139</v>
      </c>
      <c r="AV186" s="219">
        <v>35.068604156794834</v>
      </c>
      <c r="AW186" s="219">
        <v>35.585739281543461</v>
      </c>
      <c r="AX186" s="219">
        <v>36.012002571693671</v>
      </c>
      <c r="AY186" s="219">
        <v>36.356835633844923</v>
      </c>
      <c r="AZ186" s="219">
        <v>36.631587561969653</v>
      </c>
      <c r="BA186" s="219">
        <v>36.847862671582483</v>
      </c>
      <c r="BB186" s="219">
        <v>37.016487584897618</v>
      </c>
      <c r="BC186" s="219">
        <v>37.146983648479846</v>
      </c>
      <c r="BD186" s="219">
        <v>37.247390640145973</v>
      </c>
      <c r="BE186" s="219">
        <v>37.324303441099943</v>
      </c>
      <c r="BF186" s="219">
        <v>37.383018932029557</v>
      </c>
      <c r="BG186" s="219">
        <v>37.427725981872065</v>
      </c>
      <c r="BH186" s="219">
        <v>37.461699309299462</v>
      </c>
      <c r="BI186" s="219">
        <v>37.487477090560752</v>
      </c>
      <c r="BJ186" s="219">
        <v>37.507014014600273</v>
      </c>
      <c r="BK186" s="219">
        <v>37.521808173170982</v>
      </c>
      <c r="BL186" s="219">
        <v>37.53300356156182</v>
      </c>
      <c r="BM186" s="219">
        <v>37.541471393502881</v>
      </c>
      <c r="BN186" s="219">
        <v>37.547873782222382</v>
      </c>
      <c r="BO186" s="219">
        <v>37.552713147519697</v>
      </c>
      <c r="BP186" s="219">
        <v>37.556370286494847</v>
      </c>
      <c r="BQ186" s="219">
        <v>37.559133560852203</v>
      </c>
      <c r="BR186" s="219">
        <v>37.561221189595493</v>
      </c>
      <c r="BS186" s="219">
        <v>37.562798228017023</v>
      </c>
      <c r="BT186" s="219">
        <v>37.563989472414917</v>
      </c>
      <c r="BU186" s="219">
        <v>37.564889252751136</v>
      </c>
      <c r="BV186" s="219">
        <v>37.565568854948026</v>
      </c>
      <c r="BW186" s="219">
        <v>37.566082141570462</v>
      </c>
      <c r="BX186" s="219">
        <v>37.566469805344411</v>
      </c>
      <c r="BY186" s="219">
        <v>37.566762586430656</v>
      </c>
      <c r="BZ186" s="219">
        <v>37.566983704976884</v>
      </c>
    </row>
    <row r="187" spans="1:78" ht="15" customHeight="1" x14ac:dyDescent="0.2">
      <c r="A187" s="180" t="s">
        <v>4</v>
      </c>
      <c r="B187" s="217"/>
      <c r="C187" s="217"/>
      <c r="D187" s="217"/>
      <c r="E187" s="217"/>
      <c r="F187" s="217"/>
      <c r="G187" s="217"/>
      <c r="H187" s="219">
        <v>52.331497361257</v>
      </c>
      <c r="I187" s="219">
        <v>52.426510260891867</v>
      </c>
      <c r="J187" s="219">
        <v>52.524954251018563</v>
      </c>
      <c r="K187" s="219">
        <v>52.626859183842356</v>
      </c>
      <c r="L187" s="219">
        <v>52.732246050053632</v>
      </c>
      <c r="M187" s="219">
        <v>52.841126246411434</v>
      </c>
      <c r="N187" s="219">
        <v>52.953500860339474</v>
      </c>
      <c r="O187" s="219">
        <v>53.069359981344732</v>
      </c>
      <c r="P187" s="219">
        <v>53.188682049709925</v>
      </c>
      <c r="Q187" s="219">
        <v>53.311433253419672</v>
      </c>
      <c r="R187" s="219">
        <v>53.437566984625029</v>
      </c>
      <c r="S187" s="219">
        <v>53.567023367103488</v>
      </c>
      <c r="T187" s="219">
        <v>53.699728866102816</v>
      </c>
      <c r="U187" s="219">
        <v>53.835595991644226</v>
      </c>
      <c r="V187" s="219">
        <v>53.974523105782573</v>
      </c>
      <c r="W187" s="219">
        <v>54.116394343466233</v>
      </c>
      <c r="X187" s="219">
        <v>54.261079655500751</v>
      </c>
      <c r="Y187" s="219">
        <v>54.408434980701195</v>
      </c>
      <c r="Z187" s="219">
        <v>54.558302552631005</v>
      </c>
      <c r="AA187" s="219">
        <v>54.710511344392614</v>
      </c>
      <c r="AB187" s="219">
        <v>54.864877652790064</v>
      </c>
      <c r="AC187" s="219">
        <v>55.021205820869682</v>
      </c>
      <c r="AD187" s="219">
        <v>55.179289095412976</v>
      </c>
      <c r="AE187" s="219">
        <v>55.338910613467249</v>
      </c>
      <c r="AF187" s="219">
        <v>55.499844509519221</v>
      </c>
      <c r="AG187" s="219">
        <v>55.661857132515152</v>
      </c>
      <c r="AH187" s="219">
        <v>55.824708359678354</v>
      </c>
      <c r="AI187" s="219">
        <v>55.98815299204054</v>
      </c>
      <c r="AJ187" s="219">
        <v>56.151942214851246</v>
      </c>
      <c r="AK187" s="219">
        <v>56.315825104616522</v>
      </c>
      <c r="AL187" s="219">
        <v>56.479550163491034</v>
      </c>
      <c r="AM187" s="219">
        <v>56.642866861140433</v>
      </c>
      <c r="AN187" s="219">
        <v>56.805527164024795</v>
      </c>
      <c r="AO187" s="219">
        <v>56.967287032333573</v>
      </c>
      <c r="AP187" s="219">
        <v>57.127907865519639</v>
      </c>
      <c r="AQ187" s="219">
        <v>57.287157878509205</v>
      </c>
      <c r="AR187" s="219">
        <v>57.44481339216911</v>
      </c>
      <c r="AS187" s="219">
        <v>57.600660023442629</v>
      </c>
      <c r="AT187" s="219">
        <v>57.754493762661781</v>
      </c>
      <c r="AU187" s="219">
        <v>57.906121927841241</v>
      </c>
      <c r="AV187" s="219">
        <v>58.055363988187565</v>
      </c>
      <c r="AW187" s="219">
        <v>58.202052251546412</v>
      </c>
      <c r="AX187" s="219">
        <v>58.346032412990517</v>
      </c>
      <c r="AY187" s="219">
        <v>58.487163964158604</v>
      </c>
      <c r="AZ187" s="219">
        <v>58.625320465230907</v>
      </c>
      <c r="BA187" s="219">
        <v>58.760389683521602</v>
      </c>
      <c r="BB187" s="219">
        <v>58.892273604540918</v>
      </c>
      <c r="BC187" s="219">
        <v>59.020888323000264</v>
      </c>
      <c r="BD187" s="219">
        <v>59.146163822582075</v>
      </c>
      <c r="BE187" s="219">
        <v>59.26804365436201</v>
      </c>
      <c r="BF187" s="219">
        <v>59.386484524554817</v>
      </c>
      <c r="BG187" s="219">
        <v>59.501455802763509</v>
      </c>
      <c r="BH187" s="219">
        <v>59.612938962160243</v>
      </c>
      <c r="BI187" s="219">
        <v>59.720926963036966</v>
      </c>
      <c r="BJ187" s="219">
        <v>59.825423590959694</v>
      </c>
      <c r="BK187" s="219">
        <v>59.926442760370698</v>
      </c>
      <c r="BL187" s="219">
        <v>60.024007793937699</v>
      </c>
      <c r="BM187" s="219">
        <v>60.118150687278828</v>
      </c>
      <c r="BN187" s="219">
        <v>60.208911367926305</v>
      </c>
      <c r="BO187" s="219">
        <v>60.296336956559195</v>
      </c>
      <c r="BP187" s="219">
        <v>60.380481037662186</v>
      </c>
      <c r="BQ187" s="219">
        <v>60.461402945876728</v>
      </c>
      <c r="BR187" s="219">
        <v>60.539167073424146</v>
      </c>
      <c r="BS187" s="219">
        <v>60.613842203114629</v>
      </c>
      <c r="BT187" s="219">
        <v>60.685500870626008</v>
      </c>
      <c r="BU187" s="219">
        <v>60.754218758953456</v>
      </c>
      <c r="BV187" s="219">
        <v>60.820074127204293</v>
      </c>
      <c r="BW187" s="219">
        <v>60.883147275246458</v>
      </c>
      <c r="BX187" s="219">
        <v>60.943520045119321</v>
      </c>
      <c r="BY187" s="219">
        <v>61.001275359581861</v>
      </c>
      <c r="BZ187" s="219">
        <v>61.05649679770687</v>
      </c>
    </row>
    <row r="188" spans="1:78" ht="15" customHeight="1" x14ac:dyDescent="0.2">
      <c r="A188" s="180" t="s">
        <v>5</v>
      </c>
      <c r="B188" s="217"/>
      <c r="C188" s="217"/>
      <c r="D188" s="217"/>
      <c r="E188" s="217"/>
      <c r="F188" s="217"/>
      <c r="G188" s="217"/>
      <c r="H188" s="219">
        <v>52.579622877255659</v>
      </c>
      <c r="I188" s="219">
        <v>52.971561683024028</v>
      </c>
      <c r="J188" s="219">
        <v>53.373785587345424</v>
      </c>
      <c r="K188" s="219">
        <v>53.785744582426545</v>
      </c>
      <c r="L188" s="219">
        <v>54.206815963837677</v>
      </c>
      <c r="M188" s="219">
        <v>54.636306442720908</v>
      </c>
      <c r="N188" s="219">
        <v>55.073455335264015</v>
      </c>
      <c r="O188" s="219">
        <v>55.517438833026908</v>
      </c>
      <c r="P188" s="219">
        <v>55.967375330054161</v>
      </c>
      <c r="Q188" s="219">
        <v>56.422331753926613</v>
      </c>
      <c r="R188" s="219">
        <v>56.881330819117672</v>
      </c>
      <c r="S188" s="219">
        <v>57.343359093430365</v>
      </c>
      <c r="T188" s="219">
        <v>57.807375743121455</v>
      </c>
      <c r="U188" s="219">
        <v>58.272321800734431</v>
      </c>
      <c r="V188" s="219">
        <v>58.73712978269814</v>
      </c>
      <c r="W188" s="219">
        <v>59.200733472234411</v>
      </c>
      <c r="X188" s="219">
        <v>59.662077677633391</v>
      </c>
      <c r="Y188" s="219">
        <v>60.120127776773877</v>
      </c>
      <c r="Z188" s="219">
        <v>60.573878865848329</v>
      </c>
      <c r="AA188" s="219">
        <v>61.022364343240525</v>
      </c>
      <c r="AB188" s="219">
        <v>61.464663777751909</v>
      </c>
      <c r="AC188" s="219">
        <v>61.89990993298926</v>
      </c>
      <c r="AD188" s="219">
        <v>62.327294845636921</v>
      </c>
      <c r="AE188" s="219">
        <v>62.746074883353359</v>
      </c>
      <c r="AF188" s="219">
        <v>63.155574736930625</v>
      </c>
      <c r="AG188" s="219">
        <v>63.555190329947422</v>
      </c>
      <c r="AH188" s="219">
        <v>63.944390656342009</v>
      </c>
      <c r="AI188" s="219">
        <v>64.322718581198131</v>
      </c>
      <c r="AJ188" s="219">
        <v>64.689790661828965</v>
      </c>
      <c r="AK188" s="219">
        <v>65.04529606443252</v>
      </c>
      <c r="AL188" s="219">
        <v>65.388994665862697</v>
      </c>
      <c r="AM188" s="219">
        <v>65.720714440311156</v>
      </c>
      <c r="AN188" s="219">
        <v>66.040348237010519</v>
      </c>
      <c r="AO188" s="219">
        <v>66.347850057693762</v>
      </c>
      <c r="AP188" s="219">
        <v>66.643230941845673</v>
      </c>
      <c r="AQ188" s="219">
        <v>66.926554564216488</v>
      </c>
      <c r="AR188" s="219">
        <v>67.197932643141698</v>
      </c>
      <c r="AS188" s="219">
        <v>67.457520250453399</v>
      </c>
      <c r="AT188" s="219">
        <v>67.705511104693045</v>
      </c>
      <c r="AU188" s="219">
        <v>67.942132919430037</v>
      </c>
      <c r="AV188" s="219">
        <v>68.167642868190427</v>
      </c>
      <c r="AW188" s="219">
        <v>68.382323217184506</v>
      </c>
      <c r="AX188" s="219">
        <v>68.586477167002812</v>
      </c>
      <c r="AY188" s="219">
        <v>68.780424934973567</v>
      </c>
      <c r="AZ188" s="219">
        <v>68.964500101124131</v>
      </c>
      <c r="BA188" s="219">
        <v>69.139046232788488</v>
      </c>
      <c r="BB188" s="219">
        <v>69.304413795922969</v>
      </c>
      <c r="BC188" s="219">
        <v>69.460957355162762</v>
      </c>
      <c r="BD188" s="219">
        <v>69.609033059561639</v>
      </c>
      <c r="BE188" s="219">
        <v>69.748996406771766</v>
      </c>
      <c r="BF188" s="219">
        <v>69.881200275079792</v>
      </c>
      <c r="BG188" s="219">
        <v>70.005993210148773</v>
      </c>
      <c r="BH188" s="219">
        <v>70.123717951442103</v>
      </c>
      <c r="BI188" s="219">
        <v>70.234710182039365</v>
      </c>
      <c r="BJ188" s="219">
        <v>70.339297484812178</v>
      </c>
      <c r="BK188" s="219">
        <v>70.43779848762702</v>
      </c>
      <c r="BL188" s="219">
        <v>70.530522180304814</v>
      </c>
      <c r="BM188" s="219">
        <v>70.617767386423537</v>
      </c>
      <c r="BN188" s="219">
        <v>70.699822373635016</v>
      </c>
      <c r="BO188" s="219">
        <v>70.776964586925374</v>
      </c>
      <c r="BP188" s="219">
        <v>70.849460490130284</v>
      </c>
      <c r="BQ188" s="219">
        <v>70.917565501980022</v>
      </c>
      <c r="BR188" s="219">
        <v>70.981524013960453</v>
      </c>
      <c r="BS188" s="219">
        <v>71.04156947830549</v>
      </c>
      <c r="BT188" s="219">
        <v>71.097924555461759</v>
      </c>
      <c r="BU188" s="219">
        <v>71.150801311368227</v>
      </c>
      <c r="BV188" s="219">
        <v>71.200401455859577</v>
      </c>
      <c r="BW188" s="219">
        <v>71.246916614421565</v>
      </c>
      <c r="BX188" s="219">
        <v>71.290528626392387</v>
      </c>
      <c r="BY188" s="219">
        <v>71.331409863512008</v>
      </c>
      <c r="BZ188" s="219">
        <v>71.36972356346952</v>
      </c>
    </row>
    <row r="189" spans="1:78" ht="15" customHeight="1" x14ac:dyDescent="0.2">
      <c r="A189" s="180" t="s">
        <v>6</v>
      </c>
      <c r="B189" s="217"/>
      <c r="C189" s="217"/>
      <c r="D189" s="217"/>
      <c r="E189" s="217"/>
      <c r="F189" s="217"/>
      <c r="G189" s="217"/>
      <c r="H189" s="219">
        <v>47.906560886380298</v>
      </c>
      <c r="I189" s="219">
        <v>48.387929838677572</v>
      </c>
      <c r="J189" s="219">
        <v>48.895169913056868</v>
      </c>
      <c r="K189" s="219">
        <v>49.428142908445011</v>
      </c>
      <c r="L189" s="219">
        <v>49.986471683041131</v>
      </c>
      <c r="M189" s="219">
        <v>50.569521819140427</v>
      </c>
      <c r="N189" s="219">
        <v>51.176387200099981</v>
      </c>
      <c r="O189" s="219">
        <v>51.805880499640892</v>
      </c>
      <c r="P189" s="219">
        <v>52.456529508054089</v>
      </c>
      <c r="Q189" s="219">
        <v>53.126580077899007</v>
      </c>
      <c r="R189" s="219">
        <v>53.814006262693447</v>
      </c>
      <c r="S189" s="219">
        <v>54.516527951123727</v>
      </c>
      <c r="T189" s="219">
        <v>55.231635978226151</v>
      </c>
      <c r="U189" s="219">
        <v>55.95662434190691</v>
      </c>
      <c r="V189" s="219">
        <v>56.68862879143154</v>
      </c>
      <c r="W189" s="219">
        <v>57.42467071081014</v>
      </c>
      <c r="X189" s="219">
        <v>58.161704921728244</v>
      </c>
      <c r="Y189" s="219">
        <v>58.896669802957952</v>
      </c>
      <c r="Z189" s="219">
        <v>59.626537985962173</v>
      </c>
      <c r="AA189" s="219">
        <v>60.348365851976844</v>
      </c>
      <c r="AB189" s="219">
        <v>61.059340127337229</v>
      </c>
      <c r="AC189" s="219">
        <v>61.756820044748608</v>
      </c>
      <c r="AD189" s="219">
        <v>62.438373793368697</v>
      </c>
      <c r="AE189" s="219">
        <v>63.101808297894863</v>
      </c>
      <c r="AF189" s="219">
        <v>63.745191720054201</v>
      </c>
      <c r="AG189" s="219">
        <v>64.366868437506056</v>
      </c>
      <c r="AH189" s="219">
        <v>64.965466599404238</v>
      </c>
      <c r="AI189" s="219">
        <v>65.53989866304866</v>
      </c>
      <c r="AJ189" s="219">
        <v>66.089355566233849</v>
      </c>
      <c r="AK189" s="219">
        <v>66.613295375625071</v>
      </c>
      <c r="AL189" s="219">
        <v>67.11142736973548</v>
      </c>
      <c r="AM189" s="219">
        <v>67.583692568471236</v>
      </c>
      <c r="AN189" s="219">
        <v>68.03024171682199</v>
      </c>
      <c r="AO189" s="219">
        <v>68.451411678145433</v>
      </c>
      <c r="AP189" s="219">
        <v>68.84770110419602</v>
      </c>
      <c r="AQ189" s="219">
        <v>69.219746136385282</v>
      </c>
      <c r="AR189" s="219">
        <v>69.568296766756774</v>
      </c>
      <c r="AS189" s="219">
        <v>69.89419435735266</v>
      </c>
      <c r="AT189" s="219">
        <v>70.198350690705979</v>
      </c>
      <c r="AU189" s="219">
        <v>70.481728807779419</v>
      </c>
      <c r="AV189" s="219">
        <v>70.745325786536881</v>
      </c>
      <c r="AW189" s="219">
        <v>70.990157526533935</v>
      </c>
      <c r="AX189" s="219">
        <v>71.217245533110116</v>
      </c>
      <c r="AY189" s="219">
        <v>71.427605638552862</v>
      </c>
      <c r="AZ189" s="219">
        <v>71.622238555823998</v>
      </c>
      <c r="BA189" s="219">
        <v>71.802122131466987</v>
      </c>
      <c r="BB189" s="219">
        <v>71.968205146280894</v>
      </c>
      <c r="BC189" s="219">
        <v>72.121402503330586</v>
      </c>
      <c r="BD189" s="219">
        <v>72.262591641005585</v>
      </c>
      <c r="BE189" s="219">
        <v>72.392610012447776</v>
      </c>
      <c r="BF189" s="219">
        <v>72.512253480242123</v>
      </c>
      <c r="BG189" s="219">
        <v>72.622275485541977</v>
      </c>
      <c r="BH189" s="219">
        <v>72.723386862735126</v>
      </c>
      <c r="BI189" s="219">
        <v>72.81625618352362</v>
      </c>
      <c r="BJ189" s="219">
        <v>72.901510527249258</v>
      </c>
      <c r="BK189" s="219">
        <v>72.979736586978674</v>
      </c>
      <c r="BL189" s="219">
        <v>73.05148203293237</v>
      </c>
      <c r="BM189" s="219">
        <v>73.117257066085116</v>
      </c>
      <c r="BN189" s="219">
        <v>73.17753610504883</v>
      </c>
      <c r="BO189" s="219">
        <v>73.232759558615982</v>
      </c>
      <c r="BP189" s="219">
        <v>73.283335644581513</v>
      </c>
      <c r="BQ189" s="219">
        <v>73.329642222704138</v>
      </c>
      <c r="BR189" s="219">
        <v>73.372028615964794</v>
      </c>
      <c r="BS189" s="219">
        <v>73.410817399702779</v>
      </c>
      <c r="BT189" s="219">
        <v>73.446306142834302</v>
      </c>
      <c r="BU189" s="219">
        <v>73.478769089264858</v>
      </c>
      <c r="BV189" s="219">
        <v>73.508458770879102</v>
      </c>
      <c r="BW189" s="219">
        <v>73.535607546203408</v>
      </c>
      <c r="BX189" s="219">
        <v>73.560429061063317</v>
      </c>
      <c r="BY189" s="219">
        <v>73.583119629365399</v>
      </c>
      <c r="BZ189" s="219">
        <v>73.603859533581954</v>
      </c>
    </row>
    <row r="190" spans="1:78" ht="15" customHeight="1" x14ac:dyDescent="0.2">
      <c r="A190" s="180" t="s">
        <v>7</v>
      </c>
      <c r="B190" s="217"/>
      <c r="C190" s="217"/>
      <c r="D190" s="217"/>
      <c r="E190" s="217"/>
      <c r="F190" s="217"/>
      <c r="G190" s="217"/>
      <c r="H190" s="219">
        <v>46.777267016898705</v>
      </c>
      <c r="I190" s="219">
        <v>47.270521060899277</v>
      </c>
      <c r="J190" s="219">
        <v>47.793525670847217</v>
      </c>
      <c r="K190" s="219">
        <v>48.346412320488675</v>
      </c>
      <c r="L190" s="219">
        <v>48.929035839078281</v>
      </c>
      <c r="M190" s="219">
        <v>49.540945364878596</v>
      </c>
      <c r="N190" s="219">
        <v>50.181359364569516</v>
      </c>
      <c r="O190" s="219">
        <v>50.849146248583537</v>
      </c>
      <c r="P190" s="219">
        <v>51.542812088240019</v>
      </c>
      <c r="Q190" s="219">
        <v>52.260496814301007</v>
      </c>
      <c r="R190" s="219">
        <v>52.999980038684313</v>
      </c>
      <c r="S190" s="219">
        <v>53.758697291352306</v>
      </c>
      <c r="T190" s="219">
        <v>54.533767014022295</v>
      </c>
      <c r="U190" s="219">
        <v>55.322028124697709</v>
      </c>
      <c r="V190" s="219">
        <v>56.120087396898668</v>
      </c>
      <c r="W190" s="219">
        <v>56.924375328507708</v>
      </c>
      <c r="X190" s="219">
        <v>57.731208655521833</v>
      </c>
      <c r="Y190" s="219">
        <v>58.536857242967869</v>
      </c>
      <c r="Z190" s="219">
        <v>59.337612799207918</v>
      </c>
      <c r="AA190" s="219">
        <v>60.12985673904771</v>
      </c>
      <c r="AB190" s="219">
        <v>60.910124577579126</v>
      </c>
      <c r="AC190" s="219">
        <v>61.675164464856316</v>
      </c>
      <c r="AD190" s="219">
        <v>62.421987848642679</v>
      </c>
      <c r="AE190" s="219">
        <v>63.147910742052716</v>
      </c>
      <c r="AF190" s="219">
        <v>63.850584629517058</v>
      </c>
      <c r="AG190" s="219">
        <v>64.528016619601999</v>
      </c>
      <c r="AH190" s="219">
        <v>65.178579000950151</v>
      </c>
      <c r="AI190" s="219">
        <v>65.801008839554385</v>
      </c>
      <c r="AJ190" s="219">
        <v>66.394398643996851</v>
      </c>
      <c r="AK190" s="219">
        <v>66.958179404561974</v>
      </c>
      <c r="AL190" s="219">
        <v>67.492097478493847</v>
      </c>
      <c r="AM190" s="219">
        <v>67.996186853521223</v>
      </c>
      <c r="AN190" s="219">
        <v>68.470738289186386</v>
      </c>
      <c r="AO190" s="219">
        <v>68.916266729320611</v>
      </c>
      <c r="AP190" s="219">
        <v>69.333478220037222</v>
      </c>
      <c r="AQ190" s="219">
        <v>69.72323737632135</v>
      </c>
      <c r="AR190" s="219">
        <v>70.086536235038082</v>
      </c>
      <c r="AS190" s="219">
        <v>70.424465128116026</v>
      </c>
      <c r="AT190" s="219">
        <v>70.738186018280501</v>
      </c>
      <c r="AU190" s="219">
        <v>71.028908568830161</v>
      </c>
      <c r="AV190" s="219">
        <v>71.2978690730761</v>
      </c>
      <c r="AW190" s="219">
        <v>71.546312249935738</v>
      </c>
      <c r="AX190" s="219">
        <v>71.775475819406125</v>
      </c>
      <c r="AY190" s="219">
        <v>71.986577703347933</v>
      </c>
      <c r="AZ190" s="219">
        <v>72.18080565037134</v>
      </c>
      <c r="BA190" s="219">
        <v>72.359309055337548</v>
      </c>
      <c r="BB190" s="219">
        <v>72.523192730671312</v>
      </c>
      <c r="BC190" s="219">
        <v>72.673512385058444</v>
      </c>
      <c r="BD190" s="219">
        <v>72.811271572216512</v>
      </c>
      <c r="BE190" s="219">
        <v>72.937419885709062</v>
      </c>
      <c r="BF190" s="219">
        <v>73.052852193076291</v>
      </c>
      <c r="BG190" s="219">
        <v>73.158408722151762</v>
      </c>
      <c r="BH190" s="219">
        <v>73.254875832982293</v>
      </c>
      <c r="BI190" s="219">
        <v>73.342987329262769</v>
      </c>
      <c r="BJ190" s="219">
        <v>73.423426182926164</v>
      </c>
      <c r="BK190" s="219">
        <v>73.496826564012594</v>
      </c>
      <c r="BL190" s="219">
        <v>73.563776084885887</v>
      </c>
      <c r="BM190" s="219">
        <v>73.624818183127545</v>
      </c>
      <c r="BN190" s="219">
        <v>73.680454580973162</v>
      </c>
      <c r="BO190" s="219">
        <v>73.731147770999996</v>
      </c>
      <c r="BP190" s="219">
        <v>73.777323488015185</v>
      </c>
      <c r="BQ190" s="219">
        <v>73.819373135849361</v>
      </c>
      <c r="BR190" s="219">
        <v>73.857656145166345</v>
      </c>
      <c r="BS190" s="219">
        <v>73.892502244601459</v>
      </c>
      <c r="BT190" s="219">
        <v>73.924213632679752</v>
      </c>
      <c r="BU190" s="219">
        <v>73.953067042177963</v>
      </c>
      <c r="BV190" s="219">
        <v>73.979315692009536</v>
      </c>
      <c r="BW190" s="219">
        <v>74.003191124444783</v>
      </c>
      <c r="BX190" s="219">
        <v>74.024904927634992</v>
      </c>
      <c r="BY190" s="219">
        <v>74.044650345081521</v>
      </c>
      <c r="BZ190" s="219">
        <v>74.062603774960564</v>
      </c>
    </row>
    <row r="191" spans="1:78" ht="15" customHeight="1" x14ac:dyDescent="0.2">
      <c r="A191" s="180" t="s">
        <v>8</v>
      </c>
      <c r="B191" s="217"/>
      <c r="C191" s="217"/>
      <c r="D191" s="217"/>
      <c r="E191" s="217"/>
      <c r="F191" s="217"/>
      <c r="G191" s="217"/>
      <c r="H191" s="219">
        <v>44.24390272132846</v>
      </c>
      <c r="I191" s="219">
        <v>44.722475542706718</v>
      </c>
      <c r="J191" s="219">
        <v>45.239690521157009</v>
      </c>
      <c r="K191" s="219">
        <v>45.796892070260618</v>
      </c>
      <c r="L191" s="219">
        <v>46.395117743254964</v>
      </c>
      <c r="M191" s="219">
        <v>47.035029220658082</v>
      </c>
      <c r="N191" s="219">
        <v>47.716842959499282</v>
      </c>
      <c r="O191" s="219">
        <v>48.440263638265279</v>
      </c>
      <c r="P191" s="219">
        <v>49.20442408255947</v>
      </c>
      <c r="Q191" s="219">
        <v>50.00783574451232</v>
      </c>
      <c r="R191" s="219">
        <v>50.848353948442607</v>
      </c>
      <c r="S191" s="219">
        <v>51.723161927325151</v>
      </c>
      <c r="T191" s="219">
        <v>52.628777101952522</v>
      </c>
      <c r="U191" s="219">
        <v>53.561082076804595</v>
      </c>
      <c r="V191" s="219">
        <v>54.515381472801252</v>
      </c>
      <c r="W191" s="219">
        <v>55.486484073098765</v>
      </c>
      <c r="X191" s="219">
        <v>56.46880796382397</v>
      </c>
      <c r="Y191" s="219">
        <v>57.456504587873582</v>
      </c>
      <c r="Z191" s="219">
        <v>58.443596094778982</v>
      </c>
      <c r="AA191" s="219">
        <v>59.424119248631442</v>
      </c>
      <c r="AB191" s="219">
        <v>60.392268591130161</v>
      </c>
      <c r="AC191" s="219">
        <v>61.342531621371023</v>
      </c>
      <c r="AD191" s="219">
        <v>62.269809439587242</v>
      </c>
      <c r="AE191" s="219">
        <v>63.16951751991617</v>
      </c>
      <c r="AF191" s="219">
        <v>64.037662874361615</v>
      </c>
      <c r="AG191" s="219">
        <v>64.870895655853531</v>
      </c>
      <c r="AH191" s="219">
        <v>65.666535025768226</v>
      </c>
      <c r="AI191" s="219">
        <v>66.422570706356979</v>
      </c>
      <c r="AJ191" s="219">
        <v>67.137642921528553</v>
      </c>
      <c r="AK191" s="219">
        <v>67.811004326109952</v>
      </c>
      <c r="AL191" s="219">
        <v>68.442468015662499</v>
      </c>
      <c r="AM191" s="219">
        <v>69.032345825244278</v>
      </c>
      <c r="AN191" s="219">
        <v>69.581380929097392</v>
      </c>
      <c r="AO191" s="219">
        <v>70.090678325426779</v>
      </c>
      <c r="AP191" s="219">
        <v>70.56163621681084</v>
      </c>
      <c r="AQ191" s="219">
        <v>70.995880656178059</v>
      </c>
      <c r="AR191" s="219">
        <v>71.395205185753014</v>
      </c>
      <c r="AS191" s="219">
        <v>71.761516599958043</v>
      </c>
      <c r="AT191" s="219">
        <v>72.096787443845983</v>
      </c>
      <c r="AU191" s="219">
        <v>72.403015431932516</v>
      </c>
      <c r="AV191" s="219">
        <v>72.682189641898304</v>
      </c>
      <c r="AW191" s="219">
        <v>72.936263098477355</v>
      </c>
      <c r="AX191" s="219">
        <v>73.167131204430035</v>
      </c>
      <c r="AY191" s="219">
        <v>73.376615384548444</v>
      </c>
      <c r="AZ191" s="219">
        <v>73.566451271168972</v>
      </c>
      <c r="BA191" s="219">
        <v>73.738280762350428</v>
      </c>
      <c r="BB191" s="219">
        <v>73.893647314902864</v>
      </c>
      <c r="BC191" s="219">
        <v>74.033993883914732</v>
      </c>
      <c r="BD191" s="219">
        <v>74.160662980411516</v>
      </c>
      <c r="BE191" s="219">
        <v>74.274898383262325</v>
      </c>
      <c r="BF191" s="219">
        <v>74.37784810606334</v>
      </c>
      <c r="BG191" s="219">
        <v>74.470568281483537</v>
      </c>
      <c r="BH191" s="219">
        <v>74.55402768258223</v>
      </c>
      <c r="BI191" s="219">
        <v>74.629112651860027</v>
      </c>
      <c r="BJ191" s="219">
        <v>74.696632253872806</v>
      </c>
      <c r="BK191" s="219">
        <v>74.757323506134753</v>
      </c>
      <c r="BL191" s="219">
        <v>74.811856576064173</v>
      </c>
      <c r="BM191" s="219">
        <v>74.860839859356958</v>
      </c>
      <c r="BN191" s="219">
        <v>74.904824877969901</v>
      </c>
      <c r="BO191" s="219">
        <v>74.944310954450998</v>
      </c>
      <c r="BP191" s="219">
        <v>74.979749634253665</v>
      </c>
      <c r="BQ191" s="219">
        <v>75.011548839460858</v>
      </c>
      <c r="BR191" s="219">
        <v>75.040076746532321</v>
      </c>
      <c r="BS191" s="219">
        <v>75.065665387713182</v>
      </c>
      <c r="BT191" s="219">
        <v>75.088613981001572</v>
      </c>
      <c r="BU191" s="219">
        <v>75.109191997397772</v>
      </c>
      <c r="BV191" s="219">
        <v>75.127641976834298</v>
      </c>
      <c r="BW191" s="219">
        <v>75.14418210595511</v>
      </c>
      <c r="BX191" s="219">
        <v>75.15900857196732</v>
      </c>
      <c r="BY191" s="219">
        <v>75.17229770729719</v>
      </c>
      <c r="BZ191" s="219">
        <v>75.18420793987282</v>
      </c>
    </row>
    <row r="192" spans="1:78" ht="15" customHeight="1" x14ac:dyDescent="0.2">
      <c r="A192" s="180" t="s">
        <v>9</v>
      </c>
      <c r="B192" s="217"/>
      <c r="C192" s="217"/>
      <c r="D192" s="217"/>
      <c r="E192" s="217"/>
      <c r="F192" s="217"/>
      <c r="G192" s="217"/>
      <c r="H192" s="219">
        <v>41.496224278420158</v>
      </c>
      <c r="I192" s="219">
        <v>42.050764035467125</v>
      </c>
      <c r="J192" s="219">
        <v>42.645946938189446</v>
      </c>
      <c r="K192" s="219">
        <v>43.282587618616738</v>
      </c>
      <c r="L192" s="219">
        <v>43.961106645649181</v>
      </c>
      <c r="M192" s="219">
        <v>44.681467148456221</v>
      </c>
      <c r="N192" s="219">
        <v>45.443115661757091</v>
      </c>
      <c r="O192" s="219">
        <v>46.24493064539503</v>
      </c>
      <c r="P192" s="219">
        <v>47.085182367712832</v>
      </c>
      <c r="Q192" s="219">
        <v>47.961507836795718</v>
      </c>
      <c r="R192" s="219">
        <v>48.870904157704587</v>
      </c>
      <c r="S192" s="219">
        <v>49.809743052324059</v>
      </c>
      <c r="T192" s="219">
        <v>50.773808300727097</v>
      </c>
      <c r="U192" s="219">
        <v>51.758356591162404</v>
      </c>
      <c r="V192" s="219">
        <v>52.758200787596365</v>
      </c>
      <c r="W192" s="219">
        <v>53.767813067436563</v>
      </c>
      <c r="X192" s="219">
        <v>54.781443903087414</v>
      </c>
      <c r="Y192" s="219">
        <v>55.793251621599651</v>
      </c>
      <c r="Z192" s="219">
        <v>56.797436421706365</v>
      </c>
      <c r="AA192" s="219">
        <v>57.788372360982862</v>
      </c>
      <c r="AB192" s="219">
        <v>58.76073099324924</v>
      </c>
      <c r="AC192" s="219">
        <v>59.709591016798271</v>
      </c>
      <c r="AD192" s="219">
        <v>60.630529403979772</v>
      </c>
      <c r="AE192" s="219">
        <v>61.519690890107142</v>
      </c>
      <c r="AF192" s="219">
        <v>62.373834245963252</v>
      </c>
      <c r="AG192" s="219">
        <v>63.1903552826615</v>
      </c>
      <c r="AH192" s="219">
        <v>63.967287899777112</v>
      </c>
      <c r="AI192" s="219">
        <v>64.70328558350181</v>
      </c>
      <c r="AJ192" s="219">
        <v>65.397586531734291</v>
      </c>
      <c r="AK192" s="219">
        <v>66.049966012785944</v>
      </c>
      <c r="AL192" s="219">
        <v>66.660679677108519</v>
      </c>
      <c r="AM192" s="219">
        <v>67.230401387906539</v>
      </c>
      <c r="AN192" s="219">
        <v>67.760158782821861</v>
      </c>
      <c r="AO192" s="219">
        <v>68.251269295397918</v>
      </c>
      <c r="AP192" s="219">
        <v>68.705278817408413</v>
      </c>
      <c r="AQ192" s="219">
        <v>69.123904626521536</v>
      </c>
      <c r="AR192" s="219">
        <v>69.508983679903096</v>
      </c>
      <c r="AS192" s="219">
        <v>69.86242691112605</v>
      </c>
      <c r="AT192" s="219">
        <v>70.186179780466517</v>
      </c>
      <c r="AU192" s="219">
        <v>70.482189022370932</v>
      </c>
      <c r="AV192" s="219">
        <v>70.752375306006925</v>
      </c>
      <c r="AW192" s="219">
        <v>70.998611367767083</v>
      </c>
      <c r="AX192" s="219">
        <v>71.222705078001425</v>
      </c>
      <c r="AY192" s="219">
        <v>71.426386856678178</v>
      </c>
      <c r="AZ192" s="219">
        <v>71.611300842900306</v>
      </c>
      <c r="BA192" s="219">
        <v>71.778999241016407</v>
      </c>
      <c r="BB192" s="219">
        <v>71.930939302678823</v>
      </c>
      <c r="BC192" s="219">
        <v>72.068482452427119</v>
      </c>
      <c r="BD192" s="219">
        <v>72.192895118582356</v>
      </c>
      <c r="BE192" s="219">
        <v>72.305350887216406</v>
      </c>
      <c r="BF192" s="219">
        <v>72.406933651717338</v>
      </c>
      <c r="BG192" s="219">
        <v>72.498641482014762</v>
      </c>
      <c r="BH192" s="219">
        <v>72.581390984644372</v>
      </c>
      <c r="BI192" s="219">
        <v>72.656021966907531</v>
      </c>
      <c r="BJ192" s="219">
        <v>72.72330225523055</v>
      </c>
      <c r="BK192" s="219">
        <v>72.783932549561968</v>
      </c>
      <c r="BL192" s="219">
        <v>72.838551222569833</v>
      </c>
      <c r="BM192" s="219">
        <v>72.887738994928895</v>
      </c>
      <c r="BN192" s="219">
        <v>72.93202343659604</v>
      </c>
      <c r="BO192" s="219">
        <v>72.971883259143411</v>
      </c>
      <c r="BP192" s="219">
        <v>73.007752376428527</v>
      </c>
      <c r="BQ192" s="219">
        <v>73.040023720571014</v>
      </c>
      <c r="BR192" s="219">
        <v>73.06905280777832</v>
      </c>
      <c r="BS192" s="219">
        <v>73.095161054377058</v>
      </c>
      <c r="BT192" s="219">
        <v>73.118638847775827</v>
      </c>
      <c r="BU192" s="219">
        <v>73.139748380277339</v>
      </c>
      <c r="BV192" s="219">
        <v>73.158726255904469</v>
      </c>
      <c r="BW192" s="219">
        <v>73.175785881897028</v>
      </c>
      <c r="BX192" s="219">
        <v>73.191119657436545</v>
      </c>
      <c r="BY192" s="219">
        <v>73.204900972595766</v>
      </c>
      <c r="BZ192" s="219">
        <v>73.217286030598672</v>
      </c>
    </row>
    <row r="193" spans="1:78" ht="15" customHeight="1" x14ac:dyDescent="0.2">
      <c r="A193" s="180" t="s">
        <v>10</v>
      </c>
      <c r="B193" s="217"/>
      <c r="C193" s="217"/>
      <c r="D193" s="217"/>
      <c r="E193" s="217"/>
      <c r="F193" s="217"/>
      <c r="G193" s="217"/>
      <c r="H193" s="219">
        <v>34.211626158019499</v>
      </c>
      <c r="I193" s="219">
        <v>34.728640035689978</v>
      </c>
      <c r="J193" s="219">
        <v>35.29529883465289</v>
      </c>
      <c r="K193" s="219">
        <v>35.914160267626826</v>
      </c>
      <c r="L193" s="219">
        <v>36.587408539912005</v>
      </c>
      <c r="M193" s="219">
        <v>37.316729879552874</v>
      </c>
      <c r="N193" s="219">
        <v>38.103180925226475</v>
      </c>
      <c r="O193" s="219">
        <v>38.947055688835334</v>
      </c>
      <c r="P193" s="219">
        <v>39.847758512270822</v>
      </c>
      <c r="Q193" s="219">
        <v>40.803691905944703</v>
      </c>
      <c r="R193" s="219">
        <v>41.812169121026407</v>
      </c>
      <c r="S193" s="219">
        <v>42.869361483686966</v>
      </c>
      <c r="T193" s="219">
        <v>43.970289659597746</v>
      </c>
      <c r="U193" s="219">
        <v>45.108865969767095</v>
      </c>
      <c r="V193" s="219">
        <v>46.277991652524591</v>
      </c>
      <c r="W193" s="219">
        <v>47.469708770285898</v>
      </c>
      <c r="X193" s="219">
        <v>48.675401710153821</v>
      </c>
      <c r="Y193" s="219">
        <v>49.886038505964244</v>
      </c>
      <c r="Z193" s="219">
        <v>51.092438172263506</v>
      </c>
      <c r="AA193" s="219">
        <v>52.285547496117829</v>
      </c>
      <c r="AB193" s="219">
        <v>53.456709714839342</v>
      </c>
      <c r="AC193" s="219">
        <v>54.597908381554326</v>
      </c>
      <c r="AD193" s="219">
        <v>55.701972344351972</v>
      </c>
      <c r="AE193" s="219">
        <v>56.762731722298412</v>
      </c>
      <c r="AF193" s="219">
        <v>57.775119453793877</v>
      </c>
      <c r="AG193" s="219">
        <v>58.735217762484652</v>
      </c>
      <c r="AH193" s="219">
        <v>59.6402531421571</v>
      </c>
      <c r="AI193" s="219">
        <v>60.488546773338669</v>
      </c>
      <c r="AJ193" s="219">
        <v>61.27942942515751</v>
      </c>
      <c r="AK193" s="219">
        <v>62.013130843987682</v>
      </c>
      <c r="AL193" s="219">
        <v>62.690653526031213</v>
      </c>
      <c r="AM193" s="219">
        <v>63.313639857444215</v>
      </c>
      <c r="AN193" s="219">
        <v>63.884240166327821</v>
      </c>
      <c r="AO193" s="219">
        <v>64.404987537861928</v>
      </c>
      <c r="AP193" s="219">
        <v>64.878683523249464</v>
      </c>
      <c r="AQ193" s="219">
        <v>65.308297289017176</v>
      </c>
      <c r="AR193" s="219">
        <v>65.696879405966342</v>
      </c>
      <c r="AS193" s="219">
        <v>66.047490411686141</v>
      </c>
      <c r="AT193" s="219">
        <v>66.363143499824389</v>
      </c>
      <c r="AU193" s="219">
        <v>66.64676016798569</v>
      </c>
      <c r="AV193" s="219">
        <v>66.901137353450565</v>
      </c>
      <c r="AW193" s="219">
        <v>67.128924455477886</v>
      </c>
      <c r="AX193" s="219">
        <v>67.332608639464553</v>
      </c>
      <c r="AY193" s="219">
        <v>67.514506901523916</v>
      </c>
      <c r="AZ193" s="219">
        <v>67.676763508970936</v>
      </c>
      <c r="BA193" s="219">
        <v>67.821351597059561</v>
      </c>
      <c r="BB193" s="219">
        <v>67.950077876309223</v>
      </c>
      <c r="BC193" s="219">
        <v>68.06458957499531</v>
      </c>
      <c r="BD193" s="219">
        <v>68.166382899718627</v>
      </c>
      <c r="BE193" s="219">
        <v>68.256812438875656</v>
      </c>
      <c r="BF193" s="219">
        <v>68.337101057386548</v>
      </c>
      <c r="BG193" s="219">
        <v>68.408349936036899</v>
      </c>
      <c r="BH193" s="219">
        <v>68.47154849621711</v>
      </c>
      <c r="BI193" s="219">
        <v>68.527584022302534</v>
      </c>
      <c r="BJ193" s="219">
        <v>68.577250851327875</v>
      </c>
      <c r="BK193" s="219">
        <v>68.621259044951728</v>
      </c>
      <c r="BL193" s="219">
        <v>68.66024249390307</v>
      </c>
      <c r="BM193" s="219">
        <v>68.694766431907141</v>
      </c>
      <c r="BN193" s="219">
        <v>68.725334356067194</v>
      </c>
      <c r="BO193" s="219">
        <v>68.752394365181047</v>
      </c>
      <c r="BP193" s="219">
        <v>68.77634493764026</v>
      </c>
      <c r="BQ193" s="219">
        <v>68.797540177347685</v>
      </c>
      <c r="BR193" s="219">
        <v>68.816294560276731</v>
      </c>
      <c r="BS193" s="219">
        <v>68.832887216515417</v>
      </c>
      <c r="BT193" s="219">
        <v>68.847565783395822</v>
      </c>
      <c r="BU193" s="219">
        <v>68.86054986500686</v>
      </c>
      <c r="BV193" s="219">
        <v>68.872034132334633</v>
      </c>
      <c r="BW193" s="219">
        <v>68.88219109671769</v>
      </c>
      <c r="BX193" s="219">
        <v>68.891173587423424</v>
      </c>
      <c r="BY193" s="219">
        <v>68.899116962090389</v>
      </c>
      <c r="BZ193" s="219">
        <v>68.906141076639869</v>
      </c>
    </row>
    <row r="194" spans="1:78" ht="15" customHeight="1" x14ac:dyDescent="0.2">
      <c r="A194" s="180" t="s">
        <v>11</v>
      </c>
      <c r="B194" s="217"/>
      <c r="C194" s="217"/>
      <c r="D194" s="217"/>
      <c r="E194" s="217"/>
      <c r="F194" s="217"/>
      <c r="G194" s="217"/>
      <c r="H194" s="219">
        <v>22.146077743788496</v>
      </c>
      <c r="I194" s="219">
        <v>22.472481922045699</v>
      </c>
      <c r="J194" s="219">
        <v>22.849125577047001</v>
      </c>
      <c r="K194" s="219">
        <v>23.282454842241798</v>
      </c>
      <c r="L194" s="219">
        <v>23.779303762448535</v>
      </c>
      <c r="M194" s="219">
        <v>24.346760780296698</v>
      </c>
      <c r="N194" s="219">
        <v>24.991973851153002</v>
      </c>
      <c r="O194" s="219">
        <v>25.721884944776281</v>
      </c>
      <c r="P194" s="219">
        <v>26.542888394129303</v>
      </c>
      <c r="Q194" s="219">
        <v>27.460414091606609</v>
      </c>
      <c r="R194" s="219">
        <v>28.478446304757398</v>
      </c>
      <c r="S194" s="219">
        <v>29.599001724914821</v>
      </c>
      <c r="T194" s="219">
        <v>30.821605208100102</v>
      </c>
      <c r="U194" s="219">
        <v>32.142816285423066</v>
      </c>
      <c r="V194" s="219">
        <v>33.55587050960952</v>
      </c>
      <c r="W194" s="219">
        <v>35.050502962701884</v>
      </c>
      <c r="X194" s="219">
        <v>36.613013004852696</v>
      </c>
      <c r="Y194" s="219">
        <v>38.22660761363251</v>
      </c>
      <c r="Z194" s="219">
        <v>39.872026682666004</v>
      </c>
      <c r="AA194" s="219">
        <v>41.52841256167352</v>
      </c>
      <c r="AB194" s="219">
        <v>43.174346309641649</v>
      </c>
      <c r="AC194" s="219">
        <v>44.788944058032641</v>
      </c>
      <c r="AD194" s="219">
        <v>46.352896054180647</v>
      </c>
      <c r="AE194" s="219">
        <v>47.849341283124502</v>
      </c>
      <c r="AF194" s="219">
        <v>49.264499274931183</v>
      </c>
      <c r="AG194" s="219">
        <v>50.588020365657862</v>
      </c>
      <c r="AH194" s="219">
        <v>51.813056844441981</v>
      </c>
      <c r="AI194" s="219">
        <v>52.936091647499268</v>
      </c>
      <c r="AJ194" s="219">
        <v>53.95658331572082</v>
      </c>
      <c r="AK194" s="219">
        <v>54.876494490184015</v>
      </c>
      <c r="AL194" s="219">
        <v>55.699768198753475</v>
      </c>
      <c r="AM194" s="219">
        <v>56.431805334628351</v>
      </c>
      <c r="AN194" s="219">
        <v>57.078982153173087</v>
      </c>
      <c r="AO194" s="219">
        <v>57.648231741631932</v>
      </c>
      <c r="AP194" s="219">
        <v>58.146700509779876</v>
      </c>
      <c r="AQ194" s="219">
        <v>58.581480898807271</v>
      </c>
      <c r="AR194" s="219">
        <v>58.959414890982316</v>
      </c>
      <c r="AS194" s="219">
        <v>59.286959139066241</v>
      </c>
      <c r="AT194" s="219">
        <v>59.570100980074187</v>
      </c>
      <c r="AU194" s="219">
        <v>59.814314571554121</v>
      </c>
      <c r="AV194" s="219">
        <v>60.024547293892255</v>
      </c>
      <c r="AW194" s="219">
        <v>60.205227938970509</v>
      </c>
      <c r="AX194" s="219">
        <v>60.360289733435167</v>
      </c>
      <c r="AY194" s="219">
        <v>60.493202723220165</v>
      </c>
      <c r="AZ194" s="219">
        <v>60.607011365176135</v>
      </c>
      <c r="BA194" s="219">
        <v>60.70437428507212</v>
      </c>
      <c r="BB194" s="219">
        <v>60.787604062057042</v>
      </c>
      <c r="BC194" s="219">
        <v>60.858705603607802</v>
      </c>
      <c r="BD194" s="219">
        <v>60.919412208467904</v>
      </c>
      <c r="BE194" s="219">
        <v>60.971218807741707</v>
      </c>
      <c r="BF194" s="219">
        <v>61.015412154740403</v>
      </c>
      <c r="BG194" s="219">
        <v>61.053097927740865</v>
      </c>
      <c r="BH194" s="219">
        <v>61.085224837845942</v>
      </c>
      <c r="BI194" s="219">
        <v>61.112605913884451</v>
      </c>
      <c r="BJ194" s="219">
        <v>61.135937181314887</v>
      </c>
      <c r="BK194" s="219">
        <v>61.155813972791421</v>
      </c>
      <c r="BL194" s="219">
        <v>61.172745112211302</v>
      </c>
      <c r="BM194" s="219">
        <v>61.187165207425252</v>
      </c>
      <c r="BN194" s="219">
        <v>61.199445273500871</v>
      </c>
      <c r="BO194" s="219">
        <v>61.209901891406616</v>
      </c>
      <c r="BP194" s="219">
        <v>61.218805088256687</v>
      </c>
      <c r="BQ194" s="219">
        <v>61.22638510617827</v>
      </c>
      <c r="BR194" s="219">
        <v>61.232838208310397</v>
      </c>
      <c r="BS194" s="219">
        <v>61.238331652951274</v>
      </c>
      <c r="BT194" s="219">
        <v>61.243007950733983</v>
      </c>
      <c r="BU194" s="219">
        <v>61.246988505062376</v>
      </c>
      <c r="BV194" s="219">
        <v>61.250376722902516</v>
      </c>
      <c r="BW194" s="219">
        <v>61.253260671358234</v>
      </c>
      <c r="BX194" s="219">
        <v>61.255715345172902</v>
      </c>
      <c r="BY194" s="219">
        <v>61.257804601286466</v>
      </c>
      <c r="BZ194" s="219">
        <v>61.259582808717312</v>
      </c>
    </row>
    <row r="195" spans="1:78" ht="15" customHeight="1" x14ac:dyDescent="0.2">
      <c r="A195" s="180" t="s">
        <v>12</v>
      </c>
      <c r="B195" s="217"/>
      <c r="C195" s="217"/>
      <c r="D195" s="217"/>
      <c r="E195" s="217"/>
      <c r="F195" s="217"/>
      <c r="G195" s="217"/>
      <c r="H195" s="219">
        <v>11.495043999670225</v>
      </c>
      <c r="I195" s="219">
        <v>11.630244049618771</v>
      </c>
      <c r="J195" s="219">
        <v>11.793240189157917</v>
      </c>
      <c r="K195" s="219">
        <v>11.989358411527082</v>
      </c>
      <c r="L195" s="219">
        <v>12.224768040674197</v>
      </c>
      <c r="M195" s="219">
        <v>12.506534445893225</v>
      </c>
      <c r="N195" s="219">
        <v>12.842634742903355</v>
      </c>
      <c r="O195" s="219">
        <v>13.241914640764424</v>
      </c>
      <c r="P195" s="219">
        <v>13.713958910038563</v>
      </c>
      <c r="Q195" s="219">
        <v>14.268843348681678</v>
      </c>
      <c r="R195" s="219">
        <v>14.916734690565669</v>
      </c>
      <c r="S195" s="219">
        <v>15.66730964927115</v>
      </c>
      <c r="T195" s="219">
        <v>16.528978885058834</v>
      </c>
      <c r="U195" s="219">
        <v>17.507929525702387</v>
      </c>
      <c r="V195" s="219">
        <v>18.607042287599718</v>
      </c>
      <c r="W195" s="219">
        <v>19.824792918461611</v>
      </c>
      <c r="X195" s="219">
        <v>21.154302206910891</v>
      </c>
      <c r="Y195" s="219">
        <v>22.582736126412872</v>
      </c>
      <c r="Z195" s="219">
        <v>24.091255696341165</v>
      </c>
      <c r="AA195" s="219">
        <v>25.65565743673524</v>
      </c>
      <c r="AB195" s="219">
        <v>27.247728722808013</v>
      </c>
      <c r="AC195" s="219">
        <v>28.837191091711496</v>
      </c>
      <c r="AD195" s="219">
        <v>30.393963146553567</v>
      </c>
      <c r="AE195" s="219">
        <v>31.89039250176009</v>
      </c>
      <c r="AF195" s="219">
        <v>33.303114327334704</v>
      </c>
      <c r="AG195" s="219">
        <v>34.614289339253503</v>
      </c>
      <c r="AH195" s="219">
        <v>35.812120818432746</v>
      </c>
      <c r="AI195" s="219">
        <v>36.890698277125409</v>
      </c>
      <c r="AJ195" s="219">
        <v>37.849323016149569</v>
      </c>
      <c r="AK195" s="219">
        <v>38.691519169526885</v>
      </c>
      <c r="AL195" s="219">
        <v>39.423927604265025</v>
      </c>
      <c r="AM195" s="219">
        <v>40.055238249483438</v>
      </c>
      <c r="AN195" s="219">
        <v>40.595260966122098</v>
      </c>
      <c r="AO195" s="219">
        <v>41.054182797677626</v>
      </c>
      <c r="AP195" s="219">
        <v>41.442019442680198</v>
      </c>
      <c r="AQ195" s="219">
        <v>41.768243388302466</v>
      </c>
      <c r="AR195" s="219">
        <v>42.041558495611959</v>
      </c>
      <c r="AS195" s="219">
        <v>42.269787382668767</v>
      </c>
      <c r="AT195" s="219">
        <v>42.459840112095478</v>
      </c>
      <c r="AU195" s="219">
        <v>42.617737595609711</v>
      </c>
      <c r="AV195" s="219">
        <v>42.748668853323323</v>
      </c>
      <c r="AW195" s="219">
        <v>42.857066698274856</v>
      </c>
      <c r="AX195" s="219">
        <v>42.946691033398054</v>
      </c>
      <c r="AY195" s="219">
        <v>43.020712596003236</v>
      </c>
      <c r="AZ195" s="219">
        <v>43.081792713167218</v>
      </c>
      <c r="BA195" s="219">
        <v>43.132156579757265</v>
      </c>
      <c r="BB195" s="219">
        <v>43.173658902856566</v>
      </c>
      <c r="BC195" s="219">
        <v>43.207841625782848</v>
      </c>
      <c r="BD195" s="219">
        <v>43.235983981015451</v>
      </c>
      <c r="BE195" s="219">
        <v>43.259145425896342</v>
      </c>
      <c r="BF195" s="219">
        <v>43.278202164252853</v>
      </c>
      <c r="BG195" s="219">
        <v>43.293878006273559</v>
      </c>
      <c r="BH195" s="219">
        <v>43.30677030671243</v>
      </c>
      <c r="BI195" s="219">
        <v>43.317371674115392</v>
      </c>
      <c r="BJ195" s="219">
        <v>43.326088078646244</v>
      </c>
      <c r="BK195" s="219">
        <v>43.33325391433938</v>
      </c>
      <c r="BL195" s="219">
        <v>43.339144500016346</v>
      </c>
      <c r="BM195" s="219">
        <v>43.343986435568588</v>
      </c>
      <c r="BN195" s="219">
        <v>43.347966168834631</v>
      </c>
      <c r="BO195" s="219">
        <v>43.351237073693071</v>
      </c>
      <c r="BP195" s="219">
        <v>43.353925292326295</v>
      </c>
      <c r="BQ195" s="219">
        <v>43.356134553537316</v>
      </c>
      <c r="BR195" s="219">
        <v>43.357950143956472</v>
      </c>
      <c r="BS195" s="219">
        <v>43.359442179297382</v>
      </c>
      <c r="BT195" s="219">
        <v>43.360668297837456</v>
      </c>
      <c r="BU195" s="219">
        <v>43.361675877364128</v>
      </c>
      <c r="BV195" s="219">
        <v>43.362503859351477</v>
      </c>
      <c r="BW195" s="219">
        <v>43.36318424958543</v>
      </c>
      <c r="BX195" s="219">
        <v>43.363743352377426</v>
      </c>
      <c r="BY195" s="219">
        <v>43.364202785495998</v>
      </c>
      <c r="BZ195" s="219">
        <v>43.364580314663016</v>
      </c>
    </row>
    <row r="196" spans="1:78" ht="15" customHeight="1" x14ac:dyDescent="0.2">
      <c r="A196" s="180" t="s">
        <v>13</v>
      </c>
      <c r="B196" s="217"/>
      <c r="C196" s="217"/>
      <c r="D196" s="217"/>
      <c r="E196" s="217"/>
      <c r="F196" s="217"/>
      <c r="G196" s="217"/>
      <c r="H196" s="219">
        <v>5.8627432474410552</v>
      </c>
      <c r="I196" s="219">
        <v>5.8893769130264051</v>
      </c>
      <c r="J196" s="219">
        <v>5.9235894352793457</v>
      </c>
      <c r="K196" s="219">
        <v>5.9675048501606662</v>
      </c>
      <c r="L196" s="219">
        <v>6.0238213019208802</v>
      </c>
      <c r="M196" s="219">
        <v>6.095952517535971</v>
      </c>
      <c r="N196" s="219">
        <v>6.1881952335501786</v>
      </c>
      <c r="O196" s="219">
        <v>6.3059212935119531</v>
      </c>
      <c r="P196" s="219">
        <v>6.4557880328463693</v>
      </c>
      <c r="Q196" s="219">
        <v>6.6459519238379992</v>
      </c>
      <c r="R196" s="219">
        <v>6.8862568580117589</v>
      </c>
      <c r="S196" s="219">
        <v>7.1883486268523944</v>
      </c>
      <c r="T196" s="219">
        <v>7.5656408694039623</v>
      </c>
      <c r="U196" s="219">
        <v>8.0330274456297595</v>
      </c>
      <c r="V196" s="219">
        <v>8.6062097169655694</v>
      </c>
      <c r="W196" s="219">
        <v>9.3005009296233752</v>
      </c>
      <c r="X196" s="219">
        <v>10.129010067013157</v>
      </c>
      <c r="Y196" s="219">
        <v>11.100225361060637</v>
      </c>
      <c r="Z196" s="219">
        <v>12.215231804762521</v>
      </c>
      <c r="AA196" s="219">
        <v>13.465082064536304</v>
      </c>
      <c r="AB196" s="219">
        <v>14.829095123560423</v>
      </c>
      <c r="AC196" s="219">
        <v>16.274910874030191</v>
      </c>
      <c r="AD196" s="219">
        <v>17.760823441391125</v>
      </c>
      <c r="AE196" s="219">
        <v>19.240249513886972</v>
      </c>
      <c r="AF196" s="219">
        <v>20.667407998315412</v>
      </c>
      <c r="AG196" s="219">
        <v>22.002796116774284</v>
      </c>
      <c r="AH196" s="219">
        <v>23.217131755525294</v>
      </c>
      <c r="AI196" s="219">
        <v>24.293041496642111</v>
      </c>
      <c r="AJ196" s="219">
        <v>25.224560080730129</v>
      </c>
      <c r="AK196" s="219">
        <v>26.015088242393787</v>
      </c>
      <c r="AL196" s="219">
        <v>26.674653010530555</v>
      </c>
      <c r="AM196" s="219">
        <v>27.217186742722603</v>
      </c>
      <c r="AN196" s="219">
        <v>27.658263105916397</v>
      </c>
      <c r="AO196" s="219">
        <v>28.013456166419026</v>
      </c>
      <c r="AP196" s="219">
        <v>28.297301086624607</v>
      </c>
      <c r="AQ196" s="219">
        <v>28.522741311060912</v>
      </c>
      <c r="AR196" s="219">
        <v>28.700922815520521</v>
      </c>
      <c r="AS196" s="219">
        <v>28.841210041678821</v>
      </c>
      <c r="AT196" s="219">
        <v>28.951326887657146</v>
      </c>
      <c r="AU196" s="219">
        <v>29.037555826772</v>
      </c>
      <c r="AV196" s="219">
        <v>29.104952828310061</v>
      </c>
      <c r="AW196" s="219">
        <v>29.157553769210018</v>
      </c>
      <c r="AX196" s="219">
        <v>29.198560117092114</v>
      </c>
      <c r="AY196" s="219">
        <v>29.230499200883699</v>
      </c>
      <c r="AZ196" s="219">
        <v>29.255358734051093</v>
      </c>
      <c r="BA196" s="219">
        <v>29.274697524350714</v>
      </c>
      <c r="BB196" s="219">
        <v>29.289735294930402</v>
      </c>
      <c r="BC196" s="219">
        <v>29.301424794863486</v>
      </c>
      <c r="BD196" s="219">
        <v>29.310509237325377</v>
      </c>
      <c r="BE196" s="219">
        <v>29.317567779812066</v>
      </c>
      <c r="BF196" s="219">
        <v>29.323051373686091</v>
      </c>
      <c r="BG196" s="219">
        <v>29.327310925103809</v>
      </c>
      <c r="BH196" s="219">
        <v>29.330619357867732</v>
      </c>
      <c r="BI196" s="219">
        <v>29.333188863582663</v>
      </c>
      <c r="BJ196" s="219">
        <v>29.33518436780907</v>
      </c>
      <c r="BK196" s="219">
        <v>29.336734029558407</v>
      </c>
      <c r="BL196" s="219">
        <v>29.337937420042984</v>
      </c>
      <c r="BM196" s="219">
        <v>29.33887188903261</v>
      </c>
      <c r="BN196" s="219">
        <v>29.339597517662391</v>
      </c>
      <c r="BO196" s="219">
        <v>29.340160969874027</v>
      </c>
      <c r="BP196" s="219">
        <v>29.340598486395102</v>
      </c>
      <c r="BQ196" s="219">
        <v>29.340938211548732</v>
      </c>
      <c r="BR196" s="219">
        <v>29.34120200119726</v>
      </c>
      <c r="BS196" s="219">
        <v>29.34140682730353</v>
      </c>
      <c r="BT196" s="219">
        <v>29.341565868977831</v>
      </c>
      <c r="BU196" s="219">
        <v>29.341689359910433</v>
      </c>
      <c r="BV196" s="219">
        <v>29.341785246536638</v>
      </c>
      <c r="BW196" s="219">
        <v>29.341859699176716</v>
      </c>
      <c r="BX196" s="219">
        <v>29.341917508976465</v>
      </c>
      <c r="BY196" s="219">
        <v>29.341962396152432</v>
      </c>
      <c r="BZ196" s="219">
        <v>29.341997249354002</v>
      </c>
    </row>
    <row r="197" spans="1:78" ht="15" customHeight="1" x14ac:dyDescent="0.2">
      <c r="A197" s="180" t="s">
        <v>14</v>
      </c>
      <c r="B197" s="217"/>
      <c r="C197" s="217"/>
      <c r="D197" s="217"/>
      <c r="E197" s="217"/>
      <c r="F197" s="217"/>
      <c r="G197" s="217"/>
      <c r="H197" s="219">
        <v>2.9787041084966304</v>
      </c>
      <c r="I197" s="219">
        <v>2.9813711072563374</v>
      </c>
      <c r="J197" s="219">
        <v>2.9850848752346755</v>
      </c>
      <c r="K197" s="219">
        <v>2.9902554926327141</v>
      </c>
      <c r="L197" s="219">
        <v>2.9974529730740027</v>
      </c>
      <c r="M197" s="219">
        <v>3.0074689644365677</v>
      </c>
      <c r="N197" s="219">
        <v>3.0214016214904218</v>
      </c>
      <c r="O197" s="219">
        <v>3.0407717591433707</v>
      </c>
      <c r="P197" s="219">
        <v>3.0676806691396128</v>
      </c>
      <c r="Q197" s="219">
        <v>3.1050223354326456</v>
      </c>
      <c r="R197" s="219">
        <v>3.1567645491579945</v>
      </c>
      <c r="S197" s="219">
        <v>3.2283131371323419</v>
      </c>
      <c r="T197" s="219">
        <v>3.3269682673853027</v>
      </c>
      <c r="U197" s="219">
        <v>3.4624662814606788</v>
      </c>
      <c r="V197" s="219">
        <v>3.6475659675683052</v>
      </c>
      <c r="W197" s="219">
        <v>3.8985720748391555</v>
      </c>
      <c r="X197" s="219">
        <v>4.2355776548521717</v>
      </c>
      <c r="Y197" s="219">
        <v>4.6820472051109538</v>
      </c>
      <c r="Z197" s="219">
        <v>5.2631885790487782</v>
      </c>
      <c r="AA197" s="219">
        <v>6.0024895271121501</v>
      </c>
      <c r="AB197" s="219">
        <v>6.9160581928803957</v>
      </c>
      <c r="AC197" s="219">
        <v>8.0052881464303596</v>
      </c>
      <c r="AD197" s="219">
        <v>9.2498909750705174</v>
      </c>
      <c r="AE197" s="219">
        <v>10.604779060681798</v>
      </c>
      <c r="AF197" s="219">
        <v>12.004113388840063</v>
      </c>
      <c r="AG197" s="219">
        <v>13.372961453857116</v>
      </c>
      <c r="AH197" s="219">
        <v>14.642673085115316</v>
      </c>
      <c r="AI197" s="219">
        <v>15.763664432914727</v>
      </c>
      <c r="AJ197" s="219">
        <v>16.711003320933436</v>
      </c>
      <c r="AK197" s="219">
        <v>17.482444728770808</v>
      </c>
      <c r="AL197" s="219">
        <v>18.091898262593247</v>
      </c>
      <c r="AM197" s="219">
        <v>18.561953369150515</v>
      </c>
      <c r="AN197" s="219">
        <v>18.917823042034584</v>
      </c>
      <c r="AO197" s="219">
        <v>19.183474901338926</v>
      </c>
      <c r="AP197" s="219">
        <v>19.37970149298603</v>
      </c>
      <c r="AQ197" s="219">
        <v>19.523520886045524</v>
      </c>
      <c r="AR197" s="219">
        <v>19.628328591132615</v>
      </c>
      <c r="AS197" s="219">
        <v>19.704388795579177</v>
      </c>
      <c r="AT197" s="219">
        <v>19.759419668117417</v>
      </c>
      <c r="AU197" s="219">
        <v>19.799148264392215</v>
      </c>
      <c r="AV197" s="219">
        <v>19.827784273281651</v>
      </c>
      <c r="AW197" s="219">
        <v>19.848401301476422</v>
      </c>
      <c r="AX197" s="219">
        <v>19.863232720383564</v>
      </c>
      <c r="AY197" s="219">
        <v>19.873895797116042</v>
      </c>
      <c r="AZ197" s="219">
        <v>19.881558777651748</v>
      </c>
      <c r="BA197" s="219">
        <v>19.887064067740923</v>
      </c>
      <c r="BB197" s="219">
        <v>19.891018347145533</v>
      </c>
      <c r="BC197" s="219">
        <v>19.893858135767985</v>
      </c>
      <c r="BD197" s="219">
        <v>19.895897315447264</v>
      </c>
      <c r="BE197" s="219">
        <v>19.897361479221104</v>
      </c>
      <c r="BF197" s="219">
        <v>19.898412710952485</v>
      </c>
      <c r="BG197" s="219">
        <v>19.899167436513373</v>
      </c>
      <c r="BH197" s="219">
        <v>19.899709270926337</v>
      </c>
      <c r="BI197" s="219">
        <v>19.900098257602345</v>
      </c>
      <c r="BJ197" s="219">
        <v>19.900377509497815</v>
      </c>
      <c r="BK197" s="219">
        <v>19.900577981024171</v>
      </c>
      <c r="BL197" s="219">
        <v>19.90072189593478</v>
      </c>
      <c r="BM197" s="219">
        <v>19.900825209273094</v>
      </c>
      <c r="BN197" s="219">
        <v>19.900899375333104</v>
      </c>
      <c r="BO197" s="219">
        <v>19.900952617133981</v>
      </c>
      <c r="BP197" s="219">
        <v>19.900990837896181</v>
      </c>
      <c r="BQ197" s="219">
        <v>19.901018275443597</v>
      </c>
      <c r="BR197" s="219">
        <v>19.901037972020561</v>
      </c>
      <c r="BS197" s="219">
        <v>19.901052111580249</v>
      </c>
      <c r="BT197" s="219">
        <v>19.901062261924437</v>
      </c>
      <c r="BU197" s="219">
        <v>19.901069548533613</v>
      </c>
      <c r="BV197" s="219">
        <v>19.901074779357018</v>
      </c>
      <c r="BW197" s="219">
        <v>19.901078534396852</v>
      </c>
      <c r="BX197" s="219">
        <v>19.90108123001874</v>
      </c>
      <c r="BY197" s="219">
        <v>19.901083165118472</v>
      </c>
      <c r="BZ197" s="219">
        <v>19.901084554263853</v>
      </c>
    </row>
    <row r="198" spans="1:78" ht="15" customHeight="1" x14ac:dyDescent="0.2">
      <c r="A198" s="180" t="s">
        <v>15</v>
      </c>
      <c r="B198" s="217"/>
      <c r="C198" s="217"/>
      <c r="D198" s="217"/>
      <c r="E198" s="217"/>
      <c r="F198" s="217"/>
      <c r="G198" s="217"/>
      <c r="H198" s="219">
        <v>1.7931933686436099</v>
      </c>
      <c r="I198" s="219">
        <v>1.7940561116065221</v>
      </c>
      <c r="J198" s="219">
        <v>1.7952978788659615</v>
      </c>
      <c r="K198" s="219">
        <v>1.7970850548885244</v>
      </c>
      <c r="L198" s="219">
        <v>1.7996569241929534</v>
      </c>
      <c r="M198" s="219">
        <v>1.8033574624742763</v>
      </c>
      <c r="N198" s="219">
        <v>1.8086808315777136</v>
      </c>
      <c r="O198" s="219">
        <v>1.8163363141180644</v>
      </c>
      <c r="P198" s="219">
        <v>1.8273406400054681</v>
      </c>
      <c r="Q198" s="219">
        <v>1.8431485288360567</v>
      </c>
      <c r="R198" s="219">
        <v>1.8658357601188922</v>
      </c>
      <c r="S198" s="219">
        <v>1.8983528103560783</v>
      </c>
      <c r="T198" s="219">
        <v>1.9448699087662473</v>
      </c>
      <c r="U198" s="219">
        <v>2.0112334947952286</v>
      </c>
      <c r="V198" s="219">
        <v>2.1055436698414534</v>
      </c>
      <c r="W198" s="219">
        <v>2.2388312345987713</v>
      </c>
      <c r="X198" s="219">
        <v>2.4257427390508055</v>
      </c>
      <c r="Y198" s="219">
        <v>2.6850074688392724</v>
      </c>
      <c r="Z198" s="219">
        <v>3.0392422394617542</v>
      </c>
      <c r="AA198" s="219">
        <v>3.5133761525039535</v>
      </c>
      <c r="AB198" s="219">
        <v>4.1308077899690669</v>
      </c>
      <c r="AC198" s="219">
        <v>4.9067244077769638</v>
      </c>
      <c r="AD198" s="219">
        <v>5.8393299361700262</v>
      </c>
      <c r="AE198" s="219">
        <v>6.9020867862381445</v>
      </c>
      <c r="AF198" s="219">
        <v>8.0420436817748406</v>
      </c>
      <c r="AG198" s="219">
        <v>9.1881185201872722</v>
      </c>
      <c r="AH198" s="219">
        <v>10.267714846924697</v>
      </c>
      <c r="AI198" s="219">
        <v>11.224081698417734</v>
      </c>
      <c r="AJ198" s="219">
        <v>12.026252217362137</v>
      </c>
      <c r="AK198" s="219">
        <v>12.668830395043226</v>
      </c>
      <c r="AL198" s="219">
        <v>13.164857447593201</v>
      </c>
      <c r="AM198" s="219">
        <v>13.536923554219854</v>
      </c>
      <c r="AN198" s="219">
        <v>13.810042516056788</v>
      </c>
      <c r="AO198" s="219">
        <v>14.007364823434994</v>
      </c>
      <c r="AP198" s="219">
        <v>14.148293404934268</v>
      </c>
      <c r="AQ198" s="219">
        <v>14.248119493812645</v>
      </c>
      <c r="AR198" s="219">
        <v>14.318418888845372</v>
      </c>
      <c r="AS198" s="219">
        <v>14.36772158403714</v>
      </c>
      <c r="AT198" s="219">
        <v>14.402198997257264</v>
      </c>
      <c r="AU198" s="219">
        <v>14.426260383288824</v>
      </c>
      <c r="AV198" s="219">
        <v>14.443028861170962</v>
      </c>
      <c r="AW198" s="219">
        <v>14.45470339033994</v>
      </c>
      <c r="AX198" s="219">
        <v>14.462825850492612</v>
      </c>
      <c r="AY198" s="219">
        <v>14.468474293972248</v>
      </c>
      <c r="AZ198" s="219">
        <v>14.4724009785182</v>
      </c>
      <c r="BA198" s="219">
        <v>14.475130101756154</v>
      </c>
      <c r="BB198" s="219">
        <v>14.477026592439184</v>
      </c>
      <c r="BC198" s="219">
        <v>14.47834433306355</v>
      </c>
      <c r="BD198" s="219">
        <v>14.479259869355502</v>
      </c>
      <c r="BE198" s="219">
        <v>14.479895929018523</v>
      </c>
      <c r="BF198" s="219">
        <v>14.480337808596301</v>
      </c>
      <c r="BG198" s="219">
        <v>14.480644780580372</v>
      </c>
      <c r="BH198" s="219">
        <v>14.480858028953428</v>
      </c>
      <c r="BI198" s="219">
        <v>14.481006167225779</v>
      </c>
      <c r="BJ198" s="219">
        <v>14.481109074256651</v>
      </c>
      <c r="BK198" s="219">
        <v>14.481180560124995</v>
      </c>
      <c r="BL198" s="219">
        <v>14.481230218616611</v>
      </c>
      <c r="BM198" s="219">
        <v>14.481264714366024</v>
      </c>
      <c r="BN198" s="219">
        <v>14.481288677122031</v>
      </c>
      <c r="BO198" s="219">
        <v>14.481305323024134</v>
      </c>
      <c r="BP198" s="219">
        <v>14.481316886209353</v>
      </c>
      <c r="BQ198" s="219">
        <v>14.481324918646454</v>
      </c>
      <c r="BR198" s="219">
        <v>14.481330498425224</v>
      </c>
      <c r="BS198" s="219">
        <v>14.481334374449466</v>
      </c>
      <c r="BT198" s="219">
        <v>14.481337066950566</v>
      </c>
      <c r="BU198" s="219">
        <v>14.481338937310655</v>
      </c>
      <c r="BV198" s="219">
        <v>14.481340236566014</v>
      </c>
      <c r="BW198" s="219">
        <v>14.481341139100428</v>
      </c>
      <c r="BX198" s="219">
        <v>14.481341766050569</v>
      </c>
      <c r="BY198" s="219">
        <v>14.481342201564674</v>
      </c>
      <c r="BZ198" s="219">
        <v>14.48134250409675</v>
      </c>
    </row>
    <row r="199" spans="1:78" ht="15" customHeight="1" x14ac:dyDescent="0.2">
      <c r="A199" s="180" t="s">
        <v>47</v>
      </c>
      <c r="B199" s="217"/>
      <c r="C199" s="217"/>
      <c r="D199" s="217"/>
      <c r="E199" s="217"/>
      <c r="F199" s="217"/>
      <c r="G199" s="217"/>
      <c r="H199" s="219">
        <v>1.5242143633470682</v>
      </c>
      <c r="I199" s="219">
        <v>1.5249476948655438</v>
      </c>
      <c r="J199" s="219">
        <v>1.5260031970360672</v>
      </c>
      <c r="K199" s="219">
        <v>1.5275222966552457</v>
      </c>
      <c r="L199" s="219">
        <v>1.5297083855640103</v>
      </c>
      <c r="M199" s="219">
        <v>1.5328538431031347</v>
      </c>
      <c r="N199" s="219">
        <v>1.5373787068410565</v>
      </c>
      <c r="O199" s="219">
        <v>1.5438858670003548</v>
      </c>
      <c r="P199" s="219">
        <v>1.5532395440046478</v>
      </c>
      <c r="Q199" s="219">
        <v>1.5666762495106481</v>
      </c>
      <c r="R199" s="219">
        <v>1.5859603961010584</v>
      </c>
      <c r="S199" s="219">
        <v>1.6135998888026666</v>
      </c>
      <c r="T199" s="219">
        <v>1.6531394224513101</v>
      </c>
      <c r="U199" s="219">
        <v>1.7095484705759441</v>
      </c>
      <c r="V199" s="219">
        <v>1.7897121193652354</v>
      </c>
      <c r="W199" s="219">
        <v>1.9030065494089554</v>
      </c>
      <c r="X199" s="219">
        <v>2.0618813281931851</v>
      </c>
      <c r="Y199" s="219">
        <v>2.2822563485133815</v>
      </c>
      <c r="Z199" s="219">
        <v>2.5833559035424911</v>
      </c>
      <c r="AA199" s="219">
        <v>2.9863697296283602</v>
      </c>
      <c r="AB199" s="219">
        <v>3.5111866214737066</v>
      </c>
      <c r="AC199" s="219">
        <v>4.1707157466104183</v>
      </c>
      <c r="AD199" s="219">
        <v>4.9634304457445211</v>
      </c>
      <c r="AE199" s="219">
        <v>5.8667737683024219</v>
      </c>
      <c r="AF199" s="219">
        <v>6.8357371295086127</v>
      </c>
      <c r="AG199" s="219">
        <v>7.8099007421591793</v>
      </c>
      <c r="AH199" s="219">
        <v>8.7275576198859905</v>
      </c>
      <c r="AI199" s="219">
        <v>9.5404694436550734</v>
      </c>
      <c r="AJ199" s="219">
        <v>10.222314384757814</v>
      </c>
      <c r="AK199" s="219">
        <v>10.768505835786742</v>
      </c>
      <c r="AL199" s="219">
        <v>11.190128830454221</v>
      </c>
      <c r="AM199" s="219">
        <v>11.506385021086874</v>
      </c>
      <c r="AN199" s="219">
        <v>11.738536138648268</v>
      </c>
      <c r="AO199" s="219">
        <v>11.906260099919745</v>
      </c>
      <c r="AP199" s="219">
        <v>12.026049394194128</v>
      </c>
      <c r="AQ199" s="219">
        <v>12.110901569740747</v>
      </c>
      <c r="AR199" s="219">
        <v>12.170656055518567</v>
      </c>
      <c r="AS199" s="219">
        <v>12.212563346431569</v>
      </c>
      <c r="AT199" s="219">
        <v>12.241869147668673</v>
      </c>
      <c r="AU199" s="219">
        <v>12.262321325795499</v>
      </c>
      <c r="AV199" s="219">
        <v>12.276574531995317</v>
      </c>
      <c r="AW199" s="219">
        <v>12.286497881788948</v>
      </c>
      <c r="AX199" s="219">
        <v>12.293401972918719</v>
      </c>
      <c r="AY199" s="219">
        <v>12.298203149876411</v>
      </c>
      <c r="AZ199" s="219">
        <v>12.30154083174047</v>
      </c>
      <c r="BA199" s="219">
        <v>12.30386058649273</v>
      </c>
      <c r="BB199" s="219">
        <v>12.305472603573307</v>
      </c>
      <c r="BC199" s="219">
        <v>12.306592683104018</v>
      </c>
      <c r="BD199" s="219">
        <v>12.307370888952176</v>
      </c>
      <c r="BE199" s="219">
        <v>12.307911539665746</v>
      </c>
      <c r="BF199" s="219">
        <v>12.308287137306856</v>
      </c>
      <c r="BG199" s="219">
        <v>12.308548063493316</v>
      </c>
      <c r="BH199" s="219">
        <v>12.308729324610413</v>
      </c>
      <c r="BI199" s="219">
        <v>12.308855242141911</v>
      </c>
      <c r="BJ199" s="219">
        <v>12.308942713118153</v>
      </c>
      <c r="BK199" s="219">
        <v>12.309003476106247</v>
      </c>
      <c r="BL199" s="219">
        <v>12.309045685824119</v>
      </c>
      <c r="BM199" s="219">
        <v>12.309075007211121</v>
      </c>
      <c r="BN199" s="219">
        <v>12.309095375553726</v>
      </c>
      <c r="BO199" s="219">
        <v>12.309109524570514</v>
      </c>
      <c r="BP199" s="219">
        <v>12.30911935327795</v>
      </c>
      <c r="BQ199" s="219">
        <v>12.309126180849486</v>
      </c>
      <c r="BR199" s="219">
        <v>12.30913092366144</v>
      </c>
      <c r="BS199" s="219">
        <v>12.309134218282045</v>
      </c>
      <c r="BT199" s="219">
        <v>12.309136506907981</v>
      </c>
      <c r="BU199" s="219">
        <v>12.309138096714056</v>
      </c>
      <c r="BV199" s="219">
        <v>12.309139201081111</v>
      </c>
      <c r="BW199" s="219">
        <v>12.309139968235364</v>
      </c>
      <c r="BX199" s="219">
        <v>12.309140501142984</v>
      </c>
      <c r="BY199" s="219">
        <v>12.309140871329973</v>
      </c>
      <c r="BZ199" s="219">
        <v>12.309141128482237</v>
      </c>
    </row>
    <row r="200" spans="1:78" ht="15" customHeight="1" x14ac:dyDescent="0.2">
      <c r="A200" s="180" t="s">
        <v>48</v>
      </c>
      <c r="B200" s="217"/>
      <c r="C200" s="217"/>
      <c r="D200" s="217"/>
      <c r="E200" s="217"/>
      <c r="F200" s="217"/>
      <c r="G200" s="217"/>
      <c r="H200" s="217">
        <v>1.2193714906776549</v>
      </c>
      <c r="I200" s="217">
        <v>1.2199581558924353</v>
      </c>
      <c r="J200" s="217">
        <v>1.2208025576288541</v>
      </c>
      <c r="K200" s="217">
        <v>1.222017837324197</v>
      </c>
      <c r="L200" s="217">
        <v>1.2237667084512087</v>
      </c>
      <c r="M200" s="217">
        <v>1.2262830744825082</v>
      </c>
      <c r="N200" s="217">
        <v>1.2299029654728457</v>
      </c>
      <c r="O200" s="217">
        <v>1.2351086936002842</v>
      </c>
      <c r="P200" s="217">
        <v>1.2425916352037187</v>
      </c>
      <c r="Q200" s="217">
        <v>1.2533409996085187</v>
      </c>
      <c r="R200" s="217">
        <v>1.268768316880847</v>
      </c>
      <c r="S200" s="217">
        <v>1.2908799110421336</v>
      </c>
      <c r="T200" s="217">
        <v>1.3225115379610484</v>
      </c>
      <c r="U200" s="217">
        <v>1.3676387764607556</v>
      </c>
      <c r="V200" s="217">
        <v>1.4317696954921888</v>
      </c>
      <c r="W200" s="217">
        <v>1.5224052395271648</v>
      </c>
      <c r="X200" s="217">
        <v>1.649505062554548</v>
      </c>
      <c r="Y200" s="217">
        <v>1.8258050788107054</v>
      </c>
      <c r="Z200" s="217">
        <v>2.0666847228339931</v>
      </c>
      <c r="AA200" s="217">
        <v>2.3890957837026883</v>
      </c>
      <c r="AB200" s="217">
        <v>2.8089492971789651</v>
      </c>
      <c r="AC200" s="217">
        <v>3.3365725972883347</v>
      </c>
      <c r="AD200" s="217">
        <v>3.9707443565956169</v>
      </c>
      <c r="AE200" s="217">
        <v>4.6934190146419379</v>
      </c>
      <c r="AF200" s="217">
        <v>5.4685897036068907</v>
      </c>
      <c r="AG200" s="217">
        <v>6.2479205937273443</v>
      </c>
      <c r="AH200" s="217">
        <v>6.9820460959087924</v>
      </c>
      <c r="AI200" s="217">
        <v>7.6323755549240575</v>
      </c>
      <c r="AJ200" s="217">
        <v>8.1778515078062508</v>
      </c>
      <c r="AK200" s="217">
        <v>8.6148046686293931</v>
      </c>
      <c r="AL200" s="217">
        <v>8.9521030643633743</v>
      </c>
      <c r="AM200" s="217">
        <v>9.2051080168694988</v>
      </c>
      <c r="AN200" s="217">
        <v>9.3908289109186143</v>
      </c>
      <c r="AO200" s="217">
        <v>9.5250080799357946</v>
      </c>
      <c r="AP200" s="217">
        <v>9.6208395153552999</v>
      </c>
      <c r="AQ200" s="217">
        <v>9.6887212557925952</v>
      </c>
      <c r="AR200" s="217">
        <v>9.7365248444148502</v>
      </c>
      <c r="AS200" s="217">
        <v>9.7700506771452531</v>
      </c>
      <c r="AT200" s="217">
        <v>9.7934953181349353</v>
      </c>
      <c r="AU200" s="217">
        <v>9.8098570606363964</v>
      </c>
      <c r="AV200" s="217">
        <v>9.8212596255962517</v>
      </c>
      <c r="AW200" s="217">
        <v>9.8291983054311558</v>
      </c>
      <c r="AX200" s="217">
        <v>9.8347215783349728</v>
      </c>
      <c r="AY200" s="217">
        <v>9.8385625199011262</v>
      </c>
      <c r="AZ200" s="217">
        <v>9.8412326653923738</v>
      </c>
      <c r="BA200" s="217">
        <v>9.843088469194182</v>
      </c>
      <c r="BB200" s="217">
        <v>9.8443780828586434</v>
      </c>
      <c r="BC200" s="217">
        <v>9.8452741464832112</v>
      </c>
      <c r="BD200" s="217">
        <v>9.845896711161739</v>
      </c>
      <c r="BE200" s="217">
        <v>9.846329231732593</v>
      </c>
      <c r="BF200" s="217">
        <v>9.846629709845482</v>
      </c>
      <c r="BG200" s="217">
        <v>9.8468384507946496</v>
      </c>
      <c r="BH200" s="217">
        <v>9.8469834596883281</v>
      </c>
      <c r="BI200" s="217">
        <v>9.8470841937135258</v>
      </c>
      <c r="BJ200" s="217">
        <v>9.8471541704945196</v>
      </c>
      <c r="BK200" s="217">
        <v>9.8472027808849951</v>
      </c>
      <c r="BL200" s="217">
        <v>9.8472365486592928</v>
      </c>
      <c r="BM200" s="217">
        <v>9.8472600057688933</v>
      </c>
      <c r="BN200" s="217">
        <v>9.847276300442978</v>
      </c>
      <c r="BO200" s="217">
        <v>9.8472876196564076</v>
      </c>
      <c r="BP200" s="217">
        <v>9.8472954826223571</v>
      </c>
      <c r="BQ200" s="217">
        <v>9.8473009446795867</v>
      </c>
      <c r="BR200" s="217">
        <v>9.8473047389291501</v>
      </c>
      <c r="BS200" s="217">
        <v>9.8473073746256343</v>
      </c>
      <c r="BT200" s="217">
        <v>9.8473092055263827</v>
      </c>
      <c r="BU200" s="217">
        <v>9.8473104773712432</v>
      </c>
      <c r="BV200" s="217">
        <v>9.8473113608648859</v>
      </c>
      <c r="BW200" s="217">
        <v>9.8473119745882887</v>
      </c>
      <c r="BX200" s="217">
        <v>9.8473124009143849</v>
      </c>
      <c r="BY200" s="217">
        <v>9.8473126970639751</v>
      </c>
      <c r="BZ200" s="217">
        <v>9.8473129027857862</v>
      </c>
    </row>
    <row r="201" spans="1:78" ht="15" customHeight="1" x14ac:dyDescent="0.2">
      <c r="A201" s="180" t="s">
        <v>49</v>
      </c>
      <c r="B201" s="217"/>
      <c r="C201" s="217"/>
      <c r="D201" s="217"/>
      <c r="E201" s="217"/>
      <c r="F201" s="217"/>
      <c r="G201" s="217"/>
      <c r="H201" s="217">
        <v>0.97549719254212408</v>
      </c>
      <c r="I201" s="217">
        <v>0.9759665247139484</v>
      </c>
      <c r="J201" s="217">
        <v>0.97664204610308336</v>
      </c>
      <c r="K201" s="217">
        <v>0.97761426985935762</v>
      </c>
      <c r="L201" s="217">
        <v>0.97901336676096695</v>
      </c>
      <c r="M201" s="217">
        <v>0.98102645958600654</v>
      </c>
      <c r="N201" s="217">
        <v>0.98392237237827662</v>
      </c>
      <c r="O201" s="217">
        <v>0.98808695488022746</v>
      </c>
      <c r="P201" s="217">
        <v>0.99407330816297501</v>
      </c>
      <c r="Q201" s="217">
        <v>1.0026727996868152</v>
      </c>
      <c r="R201" s="217">
        <v>1.0150146535046778</v>
      </c>
      <c r="S201" s="217">
        <v>1.032703928833707</v>
      </c>
      <c r="T201" s="217">
        <v>1.0580092303688389</v>
      </c>
      <c r="U201" s="217">
        <v>1.0941110211686047</v>
      </c>
      <c r="V201" s="217">
        <v>1.145415756393751</v>
      </c>
      <c r="W201" s="217">
        <v>1.217924191621732</v>
      </c>
      <c r="X201" s="217">
        <v>1.3196040500436386</v>
      </c>
      <c r="Y201" s="217">
        <v>1.4606440630485644</v>
      </c>
      <c r="Z201" s="217">
        <v>1.6533477782671948</v>
      </c>
      <c r="AA201" s="217">
        <v>1.9112766269621511</v>
      </c>
      <c r="AB201" s="217">
        <v>2.2471594377431727</v>
      </c>
      <c r="AC201" s="217">
        <v>2.6692580778306683</v>
      </c>
      <c r="AD201" s="217">
        <v>3.1765954852764944</v>
      </c>
      <c r="AE201" s="217">
        <v>3.7547352117135513</v>
      </c>
      <c r="AF201" s="217">
        <v>4.3748717628855136</v>
      </c>
      <c r="AG201" s="217">
        <v>4.9983364749818762</v>
      </c>
      <c r="AH201" s="217">
        <v>5.5856368767270359</v>
      </c>
      <c r="AI201" s="217">
        <v>6.1059004439392472</v>
      </c>
      <c r="AJ201" s="217">
        <v>6.5422812062450015</v>
      </c>
      <c r="AK201" s="217">
        <v>6.8918437349035155</v>
      </c>
      <c r="AL201" s="217">
        <v>7.1616824514907016</v>
      </c>
      <c r="AM201" s="217">
        <v>7.3640864134956008</v>
      </c>
      <c r="AN201" s="217">
        <v>7.5126631287348928</v>
      </c>
      <c r="AO201" s="217">
        <v>7.6200064639486369</v>
      </c>
      <c r="AP201" s="217">
        <v>7.6966716122842422</v>
      </c>
      <c r="AQ201" s="217">
        <v>7.7509770046340787</v>
      </c>
      <c r="AR201" s="217">
        <v>7.7892198755318827</v>
      </c>
      <c r="AS201" s="217">
        <v>7.8160405417162044</v>
      </c>
      <c r="AT201" s="217">
        <v>7.8347962545079515</v>
      </c>
      <c r="AU201" s="217">
        <v>7.84788564850912</v>
      </c>
      <c r="AV201" s="217">
        <v>7.8570077004770038</v>
      </c>
      <c r="AW201" s="217">
        <v>7.8633586443449275</v>
      </c>
      <c r="AX201" s="217">
        <v>7.8677772626679809</v>
      </c>
      <c r="AY201" s="217">
        <v>7.8708500159209027</v>
      </c>
      <c r="AZ201" s="217">
        <v>7.8729861323139012</v>
      </c>
      <c r="BA201" s="217">
        <v>7.8744707753553476</v>
      </c>
      <c r="BB201" s="217">
        <v>7.8755024662869166</v>
      </c>
      <c r="BC201" s="217">
        <v>7.8762193171865711</v>
      </c>
      <c r="BD201" s="217">
        <v>7.876717368929393</v>
      </c>
      <c r="BE201" s="217">
        <v>7.8770633853860774</v>
      </c>
      <c r="BF201" s="217">
        <v>7.8773037678763878</v>
      </c>
      <c r="BG201" s="217">
        <v>7.8774707606357222</v>
      </c>
      <c r="BH201" s="217">
        <v>7.8775867677506648</v>
      </c>
      <c r="BI201" s="217">
        <v>7.8776673549708232</v>
      </c>
      <c r="BJ201" s="217">
        <v>7.8777233363956176</v>
      </c>
      <c r="BK201" s="217">
        <v>7.8777622247079977</v>
      </c>
      <c r="BL201" s="217">
        <v>7.877789238927436</v>
      </c>
      <c r="BM201" s="217">
        <v>7.8778080046151171</v>
      </c>
      <c r="BN201" s="217">
        <v>7.8778210403543847</v>
      </c>
      <c r="BO201" s="217">
        <v>7.8778300957251286</v>
      </c>
      <c r="BP201" s="217">
        <v>7.8778363860978873</v>
      </c>
      <c r="BQ201" s="217">
        <v>7.8778407557436712</v>
      </c>
      <c r="BR201" s="217">
        <v>7.8778437911433219</v>
      </c>
      <c r="BS201" s="217">
        <v>7.8778458997005094</v>
      </c>
      <c r="BT201" s="217">
        <v>7.8778473644211084</v>
      </c>
      <c r="BU201" s="217">
        <v>7.877848381896996</v>
      </c>
      <c r="BV201" s="217">
        <v>7.877849088691911</v>
      </c>
      <c r="BW201" s="217">
        <v>7.8778495796706327</v>
      </c>
      <c r="BX201" s="217">
        <v>7.87784992073151</v>
      </c>
      <c r="BY201" s="217">
        <v>7.8778501576511824</v>
      </c>
      <c r="BZ201" s="217">
        <v>7.8778503222286318</v>
      </c>
    </row>
    <row r="202" spans="1:78" ht="15" customHeight="1" x14ac:dyDescent="0.2">
      <c r="A202" s="180" t="s">
        <v>50</v>
      </c>
      <c r="B202" s="217"/>
      <c r="C202" s="217"/>
      <c r="D202" s="217"/>
      <c r="E202" s="217"/>
      <c r="F202" s="217"/>
      <c r="G202" s="217"/>
      <c r="H202" s="217">
        <v>0.78039775403369904</v>
      </c>
      <c r="I202" s="217">
        <v>0.78077321977115843</v>
      </c>
      <c r="J202" s="217">
        <v>0.78131363688246647</v>
      </c>
      <c r="K202" s="217">
        <v>0.78209141588748587</v>
      </c>
      <c r="L202" s="217">
        <v>0.78321069340877336</v>
      </c>
      <c r="M202" s="217">
        <v>0.78482116766880505</v>
      </c>
      <c r="N202" s="217">
        <v>0.78713789790262101</v>
      </c>
      <c r="O202" s="217">
        <v>0.79046956390418166</v>
      </c>
      <c r="P202" s="217">
        <v>0.79525864653037981</v>
      </c>
      <c r="Q202" s="217">
        <v>0.80213823974945186</v>
      </c>
      <c r="R202" s="217">
        <v>0.8120117228037419</v>
      </c>
      <c r="S202" s="217">
        <v>0.82616314306696537</v>
      </c>
      <c r="T202" s="217">
        <v>0.84640738429507079</v>
      </c>
      <c r="U202" s="217">
        <v>0.87528881693488347</v>
      </c>
      <c r="V202" s="217">
        <v>0.9163326051150007</v>
      </c>
      <c r="W202" s="217">
        <v>0.9743393532973853</v>
      </c>
      <c r="X202" s="217">
        <v>1.0556832400349108</v>
      </c>
      <c r="Y202" s="217">
        <v>1.1685152504388516</v>
      </c>
      <c r="Z202" s="217">
        <v>1.3226782226137559</v>
      </c>
      <c r="AA202" s="217">
        <v>1.5290213015697209</v>
      </c>
      <c r="AB202" s="217">
        <v>1.7977275501945382</v>
      </c>
      <c r="AC202" s="217">
        <v>2.1354064622645348</v>
      </c>
      <c r="AD202" s="217">
        <v>2.5412763882211955</v>
      </c>
      <c r="AE202" s="217">
        <v>3.003788169370841</v>
      </c>
      <c r="AF202" s="217">
        <v>3.4998974103084111</v>
      </c>
      <c r="AG202" s="217">
        <v>3.9986691799855016</v>
      </c>
      <c r="AH202" s="217">
        <v>4.4685095013816287</v>
      </c>
      <c r="AI202" s="217">
        <v>4.8847203551513978</v>
      </c>
      <c r="AJ202" s="217">
        <v>5.2338249649960007</v>
      </c>
      <c r="AK202" s="217">
        <v>5.5134749879228124</v>
      </c>
      <c r="AL202" s="217">
        <v>5.7293459611925606</v>
      </c>
      <c r="AM202" s="217">
        <v>5.8912691307964797</v>
      </c>
      <c r="AN202" s="217">
        <v>6.0101305029879137</v>
      </c>
      <c r="AO202" s="217">
        <v>6.0960051711589092</v>
      </c>
      <c r="AP202" s="217">
        <v>6.1573372898273933</v>
      </c>
      <c r="AQ202" s="217">
        <v>6.2007816037072621</v>
      </c>
      <c r="AR202" s="217">
        <v>6.2313759004255056</v>
      </c>
      <c r="AS202" s="217">
        <v>6.2528324333729621</v>
      </c>
      <c r="AT202" s="217">
        <v>6.2678370036063598</v>
      </c>
      <c r="AU202" s="217">
        <v>6.2783085188072949</v>
      </c>
      <c r="AV202" s="217">
        <v>6.2856061603816018</v>
      </c>
      <c r="AW202" s="217">
        <v>6.2906869154759413</v>
      </c>
      <c r="AX202" s="217">
        <v>6.2942218101343839</v>
      </c>
      <c r="AY202" s="217">
        <v>6.2966800127367213</v>
      </c>
      <c r="AZ202" s="217">
        <v>6.2983889058511204</v>
      </c>
      <c r="BA202" s="217">
        <v>6.2995766202842773</v>
      </c>
      <c r="BB202" s="217">
        <v>6.3004019730295324</v>
      </c>
      <c r="BC202" s="217">
        <v>6.3009754537492562</v>
      </c>
      <c r="BD202" s="217">
        <v>6.3013738951435139</v>
      </c>
      <c r="BE202" s="217">
        <v>6.3016507083088609</v>
      </c>
      <c r="BF202" s="217">
        <v>6.3018430143011095</v>
      </c>
      <c r="BG202" s="217">
        <v>6.3019766085085767</v>
      </c>
      <c r="BH202" s="217">
        <v>6.3020694142005311</v>
      </c>
      <c r="BI202" s="217">
        <v>6.3021338839766576</v>
      </c>
      <c r="BJ202" s="217">
        <v>6.3021786691164934</v>
      </c>
      <c r="BK202" s="217">
        <v>6.3022097797663976</v>
      </c>
      <c r="BL202" s="217">
        <v>6.3022313911419481</v>
      </c>
      <c r="BM202" s="217">
        <v>6.3022464036920924</v>
      </c>
      <c r="BN202" s="217">
        <v>6.3022568322835069</v>
      </c>
      <c r="BO202" s="217">
        <v>6.3022640765801023</v>
      </c>
      <c r="BP202" s="217">
        <v>6.3022691088783089</v>
      </c>
      <c r="BQ202" s="217">
        <v>6.3022726045949362</v>
      </c>
      <c r="BR202" s="217">
        <v>6.3022750329146566</v>
      </c>
      <c r="BS202" s="217">
        <v>6.3022767197604059</v>
      </c>
      <c r="BT202" s="217">
        <v>6.3022778915368853</v>
      </c>
      <c r="BU202" s="217">
        <v>6.3022787055175966</v>
      </c>
      <c r="BV202" s="217">
        <v>6.3022792709535285</v>
      </c>
      <c r="BW202" s="217">
        <v>6.3022796637365053</v>
      </c>
      <c r="BX202" s="217">
        <v>6.3022799365852071</v>
      </c>
      <c r="BY202" s="217">
        <v>6.3022801261209453</v>
      </c>
      <c r="BZ202" s="217">
        <v>6.302280257782904</v>
      </c>
    </row>
    <row r="203" spans="1:78" ht="15" customHeight="1" x14ac:dyDescent="0.2">
      <c r="A203" s="180" t="s">
        <v>176</v>
      </c>
      <c r="B203" s="217"/>
      <c r="C203" s="217"/>
      <c r="D203" s="217"/>
      <c r="E203" s="217"/>
      <c r="F203" s="217"/>
      <c r="G203" s="217"/>
      <c r="H203" s="217">
        <v>0.6243182032269593</v>
      </c>
      <c r="I203" s="217">
        <v>0.62461857581692681</v>
      </c>
      <c r="J203" s="217">
        <v>0.62505090950597331</v>
      </c>
      <c r="K203" s="217">
        <v>0.62567313270998881</v>
      </c>
      <c r="L203" s="217">
        <v>0.62656855472701878</v>
      </c>
      <c r="M203" s="217">
        <v>0.62785693413504406</v>
      </c>
      <c r="N203" s="217">
        <v>0.6297103183220969</v>
      </c>
      <c r="O203" s="217">
        <v>0.63237565112334548</v>
      </c>
      <c r="P203" s="217">
        <v>0.63620691722430389</v>
      </c>
      <c r="Q203" s="217">
        <v>0.64171059179956158</v>
      </c>
      <c r="R203" s="217">
        <v>0.6496093782429937</v>
      </c>
      <c r="S203" s="217">
        <v>0.66093051445357232</v>
      </c>
      <c r="T203" s="217">
        <v>0.67712590743605683</v>
      </c>
      <c r="U203" s="217">
        <v>0.70023105354790693</v>
      </c>
      <c r="V203" s="217">
        <v>0.73306608409200069</v>
      </c>
      <c r="W203" s="217">
        <v>0.77947148263790833</v>
      </c>
      <c r="X203" s="217">
        <v>0.84454659202792881</v>
      </c>
      <c r="Y203" s="217">
        <v>0.93481220035108148</v>
      </c>
      <c r="Z203" s="217">
        <v>1.0581425780910048</v>
      </c>
      <c r="AA203" s="217">
        <v>1.2232170412557766</v>
      </c>
      <c r="AB203" s="217">
        <v>1.4381820401556304</v>
      </c>
      <c r="AC203" s="217">
        <v>1.7083251698116277</v>
      </c>
      <c r="AD203" s="217">
        <v>2.0330211105769562</v>
      </c>
      <c r="AE203" s="217">
        <v>2.4030305354966726</v>
      </c>
      <c r="AF203" s="217">
        <v>2.7999179282467281</v>
      </c>
      <c r="AG203" s="217">
        <v>3.1989353439884005</v>
      </c>
      <c r="AH203" s="217">
        <v>3.5748076011053018</v>
      </c>
      <c r="AI203" s="217">
        <v>3.9077762841211179</v>
      </c>
      <c r="AJ203" s="217">
        <v>4.1870599719968009</v>
      </c>
      <c r="AK203" s="217">
        <v>4.4107799903382494</v>
      </c>
      <c r="AL203" s="217">
        <v>4.583476768954049</v>
      </c>
      <c r="AM203" s="217">
        <v>4.7130153046371834</v>
      </c>
      <c r="AN203" s="217">
        <v>4.808104402390331</v>
      </c>
      <c r="AO203" s="217">
        <v>4.8768041369271282</v>
      </c>
      <c r="AP203" s="217">
        <v>4.925869831861915</v>
      </c>
      <c r="AQ203" s="217">
        <v>4.9606252829658102</v>
      </c>
      <c r="AR203" s="217">
        <v>4.9851007203404052</v>
      </c>
      <c r="AS203" s="217">
        <v>5.0022659466983708</v>
      </c>
      <c r="AT203" s="217">
        <v>5.014269602885089</v>
      </c>
      <c r="AU203" s="217">
        <v>5.022646815045837</v>
      </c>
      <c r="AV203" s="217">
        <v>5.0284849283052822</v>
      </c>
      <c r="AW203" s="217">
        <v>5.0325495323807541</v>
      </c>
      <c r="AX203" s="217">
        <v>5.035377448107508</v>
      </c>
      <c r="AY203" s="217">
        <v>5.0373440101893783</v>
      </c>
      <c r="AZ203" s="217">
        <v>5.0387111246808969</v>
      </c>
      <c r="BA203" s="217">
        <v>5.0396612962274228</v>
      </c>
      <c r="BB203" s="217">
        <v>5.0403215784236268</v>
      </c>
      <c r="BC203" s="217">
        <v>5.0407803629994055</v>
      </c>
      <c r="BD203" s="217">
        <v>5.041099116114812</v>
      </c>
      <c r="BE203" s="217">
        <v>5.0413205666470899</v>
      </c>
      <c r="BF203" s="217">
        <v>5.0414744114408885</v>
      </c>
      <c r="BG203" s="217">
        <v>5.0415812868068626</v>
      </c>
      <c r="BH203" s="217">
        <v>5.0416555313604254</v>
      </c>
      <c r="BI203" s="217">
        <v>5.0417071071813275</v>
      </c>
      <c r="BJ203" s="217">
        <v>5.0417429352931951</v>
      </c>
      <c r="BK203" s="217">
        <v>5.0417678238131192</v>
      </c>
      <c r="BL203" s="217">
        <v>5.0417851129135594</v>
      </c>
      <c r="BM203" s="217">
        <v>5.0417971229536747</v>
      </c>
      <c r="BN203" s="217">
        <v>5.0418054658268066</v>
      </c>
      <c r="BO203" s="217">
        <v>5.0418112612640824</v>
      </c>
      <c r="BP203" s="217">
        <v>5.041815287102648</v>
      </c>
      <c r="BQ203" s="217">
        <v>5.0418180836759499</v>
      </c>
      <c r="BR203" s="217">
        <v>5.0418200263317265</v>
      </c>
      <c r="BS203" s="217">
        <v>5.0418213758083263</v>
      </c>
      <c r="BT203" s="217">
        <v>5.0418223132295097</v>
      </c>
      <c r="BU203" s="217">
        <v>5.0418229644140782</v>
      </c>
      <c r="BV203" s="217">
        <v>5.0418234167628233</v>
      </c>
      <c r="BW203" s="217">
        <v>5.0418237309892051</v>
      </c>
      <c r="BX203" s="217">
        <v>5.0418239492681662</v>
      </c>
      <c r="BY203" s="217">
        <v>5.0418241008967568</v>
      </c>
      <c r="BZ203" s="217">
        <v>5.0418242062263241</v>
      </c>
    </row>
    <row r="204" spans="1:78" ht="15" customHeight="1" x14ac:dyDescent="0.2">
      <c r="A204" s="186"/>
      <c r="B204" s="217"/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  <c r="BA204" s="217"/>
      <c r="BB204" s="217"/>
      <c r="BC204" s="217"/>
      <c r="BD204" s="217"/>
      <c r="BE204" s="217"/>
      <c r="BF204" s="217"/>
      <c r="BG204" s="217"/>
      <c r="BH204" s="217"/>
      <c r="BI204" s="217"/>
      <c r="BJ204" s="217"/>
      <c r="BK204" s="217"/>
      <c r="BL204" s="217"/>
      <c r="BM204" s="217"/>
      <c r="BN204" s="217"/>
      <c r="BO204" s="217"/>
      <c r="BP204" s="217"/>
      <c r="BQ204" s="217"/>
      <c r="BR204" s="217"/>
      <c r="BS204" s="217"/>
      <c r="BT204" s="217"/>
      <c r="BU204" s="217"/>
      <c r="BV204" s="217"/>
      <c r="BW204" s="217"/>
      <c r="BX204" s="217"/>
      <c r="BY204" s="217"/>
      <c r="BZ204" s="217"/>
    </row>
    <row r="205" spans="1:78" s="173" customFormat="1" ht="15" customHeight="1" x14ac:dyDescent="0.2">
      <c r="A205" s="182" t="s">
        <v>162</v>
      </c>
      <c r="B205" s="296" t="s">
        <v>168</v>
      </c>
      <c r="C205" s="296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6"/>
      <c r="AZ205" s="296"/>
      <c r="BA205" s="296"/>
      <c r="BB205" s="296"/>
      <c r="BC205" s="296"/>
      <c r="BD205" s="296"/>
      <c r="BE205" s="296"/>
      <c r="BF205" s="296"/>
      <c r="BG205" s="296"/>
      <c r="BH205" s="296"/>
      <c r="BI205" s="296"/>
      <c r="BJ205" s="296"/>
      <c r="BK205" s="296"/>
      <c r="BL205" s="296"/>
      <c r="BM205" s="296"/>
      <c r="BN205" s="296"/>
      <c r="BO205" s="296"/>
      <c r="BP205" s="296"/>
      <c r="BQ205" s="296"/>
      <c r="BR205" s="296"/>
      <c r="BS205" s="296"/>
      <c r="BT205" s="296"/>
      <c r="BU205" s="296"/>
      <c r="BV205" s="296"/>
      <c r="BW205" s="296"/>
      <c r="BX205" s="296"/>
      <c r="BY205" s="296"/>
      <c r="BZ205" s="296"/>
    </row>
    <row r="206" spans="1:78" s="173" customFormat="1" ht="15" customHeight="1" x14ac:dyDescent="0.2">
      <c r="A206" s="184" t="s">
        <v>163</v>
      </c>
      <c r="B206" s="185">
        <v>1950</v>
      </c>
      <c r="C206" s="185">
        <v>1955</v>
      </c>
      <c r="D206" s="185">
        <v>1960</v>
      </c>
      <c r="E206" s="185">
        <v>1965</v>
      </c>
      <c r="F206" s="185">
        <v>1970</v>
      </c>
      <c r="G206" s="185">
        <v>1975</v>
      </c>
      <c r="H206" s="185">
        <v>1980</v>
      </c>
      <c r="I206" s="185">
        <v>1981</v>
      </c>
      <c r="J206" s="185">
        <v>1982</v>
      </c>
      <c r="K206" s="185">
        <v>1983</v>
      </c>
      <c r="L206" s="185">
        <v>1984</v>
      </c>
      <c r="M206" s="185">
        <v>1985</v>
      </c>
      <c r="N206" s="185">
        <v>1986</v>
      </c>
      <c r="O206" s="185">
        <v>1987</v>
      </c>
      <c r="P206" s="185">
        <v>1988</v>
      </c>
      <c r="Q206" s="185">
        <v>1989</v>
      </c>
      <c r="R206" s="185">
        <v>1990</v>
      </c>
      <c r="S206" s="185">
        <v>1991</v>
      </c>
      <c r="T206" s="185">
        <v>1992</v>
      </c>
      <c r="U206" s="185">
        <v>1993</v>
      </c>
      <c r="V206" s="185">
        <v>1994</v>
      </c>
      <c r="W206" s="185">
        <v>1995</v>
      </c>
      <c r="X206" s="185">
        <v>1996</v>
      </c>
      <c r="Y206" s="185">
        <v>1997</v>
      </c>
      <c r="Z206" s="185">
        <v>1998</v>
      </c>
      <c r="AA206" s="185">
        <v>1999</v>
      </c>
      <c r="AB206" s="185">
        <v>2000</v>
      </c>
      <c r="AC206" s="185">
        <v>2001</v>
      </c>
      <c r="AD206" s="185">
        <v>2002</v>
      </c>
      <c r="AE206" s="185">
        <v>2003</v>
      </c>
      <c r="AF206" s="185">
        <v>2004</v>
      </c>
      <c r="AG206" s="185">
        <v>2005</v>
      </c>
      <c r="AH206" s="185">
        <v>2006</v>
      </c>
      <c r="AI206" s="185">
        <v>2007</v>
      </c>
      <c r="AJ206" s="185">
        <v>2008</v>
      </c>
      <c r="AK206" s="185">
        <v>2009</v>
      </c>
      <c r="AL206" s="185">
        <v>2010</v>
      </c>
      <c r="AM206" s="185">
        <v>2011</v>
      </c>
      <c r="AN206" s="185">
        <v>2012</v>
      </c>
      <c r="AO206" s="185">
        <v>2013</v>
      </c>
      <c r="AP206" s="185">
        <v>2014</v>
      </c>
      <c r="AQ206" s="185">
        <v>2015</v>
      </c>
      <c r="AR206" s="185">
        <v>2016</v>
      </c>
      <c r="AS206" s="185">
        <v>2017</v>
      </c>
      <c r="AT206" s="185">
        <v>2018</v>
      </c>
      <c r="AU206" s="185">
        <v>2019</v>
      </c>
      <c r="AV206" s="185">
        <v>2020</v>
      </c>
      <c r="AW206" s="185">
        <v>2021</v>
      </c>
      <c r="AX206" s="185">
        <v>2022</v>
      </c>
      <c r="AY206" s="185">
        <v>2023</v>
      </c>
      <c r="AZ206" s="185">
        <v>2024</v>
      </c>
      <c r="BA206" s="185">
        <v>2025</v>
      </c>
      <c r="BB206" s="185">
        <v>2026</v>
      </c>
      <c r="BC206" s="185">
        <v>2027</v>
      </c>
      <c r="BD206" s="185">
        <v>2028</v>
      </c>
      <c r="BE206" s="185">
        <v>2029</v>
      </c>
      <c r="BF206" s="185">
        <v>2030</v>
      </c>
      <c r="BG206" s="185">
        <v>2031</v>
      </c>
      <c r="BH206" s="185">
        <v>2032</v>
      </c>
      <c r="BI206" s="185">
        <v>2033</v>
      </c>
      <c r="BJ206" s="185">
        <v>2034</v>
      </c>
      <c r="BK206" s="185">
        <v>2035</v>
      </c>
      <c r="BL206" s="185">
        <v>2036</v>
      </c>
      <c r="BM206" s="185">
        <v>2037</v>
      </c>
      <c r="BN206" s="185">
        <v>2038</v>
      </c>
      <c r="BO206" s="185">
        <v>2039</v>
      </c>
      <c r="BP206" s="185">
        <v>2040</v>
      </c>
      <c r="BQ206" s="185">
        <v>2041</v>
      </c>
      <c r="BR206" s="185">
        <v>2042</v>
      </c>
      <c r="BS206" s="185">
        <v>2043</v>
      </c>
      <c r="BT206" s="185">
        <v>2044</v>
      </c>
      <c r="BU206" s="185">
        <v>2045</v>
      </c>
      <c r="BV206" s="185">
        <v>2046</v>
      </c>
      <c r="BW206" s="185">
        <v>2047</v>
      </c>
      <c r="BX206" s="185">
        <v>2048</v>
      </c>
      <c r="BY206" s="185">
        <v>2049</v>
      </c>
      <c r="BZ206" s="185">
        <v>2050</v>
      </c>
    </row>
    <row r="207" spans="1:78" s="173" customFormat="1" ht="15" customHeight="1" x14ac:dyDescent="0.2">
      <c r="A207" s="174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</row>
    <row r="208" spans="1:78" s="211" customFormat="1" ht="15" customHeight="1" x14ac:dyDescent="0.2">
      <c r="A208" s="209" t="s">
        <v>164</v>
      </c>
      <c r="B208" s="210"/>
      <c r="C208" s="210"/>
      <c r="D208" s="210"/>
      <c r="E208" s="210"/>
      <c r="F208" s="210"/>
      <c r="G208" s="210"/>
      <c r="H208" s="266">
        <v>8793435</v>
      </c>
      <c r="I208" s="266">
        <v>8946015</v>
      </c>
      <c r="J208" s="266">
        <v>9124846</v>
      </c>
      <c r="K208" s="266">
        <v>9322211</v>
      </c>
      <c r="L208" s="266">
        <v>9526034</v>
      </c>
      <c r="M208" s="266">
        <v>9730635</v>
      </c>
      <c r="N208" s="266">
        <v>9954966</v>
      </c>
      <c r="O208" s="266">
        <v>10172468</v>
      </c>
      <c r="P208" s="266">
        <v>10392797</v>
      </c>
      <c r="Q208" s="266">
        <v>10630242</v>
      </c>
      <c r="R208" s="266">
        <v>10890845</v>
      </c>
      <c r="S208" s="266">
        <v>11136339</v>
      </c>
      <c r="T208" s="266">
        <v>11389076</v>
      </c>
      <c r="U208" s="266">
        <v>11661050</v>
      </c>
      <c r="V208" s="266">
        <v>11945652</v>
      </c>
      <c r="W208" s="266">
        <v>12240475</v>
      </c>
      <c r="X208" s="266">
        <v>12544389</v>
      </c>
      <c r="Y208" s="266">
        <v>12863075</v>
      </c>
      <c r="Z208" s="266">
        <v>13193239</v>
      </c>
      <c r="AA208" s="266">
        <v>13531359</v>
      </c>
      <c r="AB208" s="266">
        <v>13874126</v>
      </c>
      <c r="AC208" s="266">
        <v>14222371</v>
      </c>
      <c r="AD208" s="266">
        <v>14557896</v>
      </c>
      <c r="AE208" s="266">
        <v>14884315</v>
      </c>
      <c r="AF208" s="266">
        <v>15209818</v>
      </c>
      <c r="AG208" s="266">
        <v>15536650</v>
      </c>
      <c r="AH208" s="266">
        <v>15842809</v>
      </c>
      <c r="AI208" s="266">
        <v>16156545</v>
      </c>
      <c r="AJ208" s="266">
        <v>16477097</v>
      </c>
      <c r="AK208" s="266">
        <v>16801182</v>
      </c>
      <c r="AL208" s="266">
        <v>17127490</v>
      </c>
      <c r="AM208" s="266">
        <v>17464264</v>
      </c>
      <c r="AN208" s="266">
        <v>17797912</v>
      </c>
      <c r="AO208" s="266">
        <v>18132578</v>
      </c>
      <c r="AP208" s="266">
        <v>18468544</v>
      </c>
      <c r="AQ208" s="266">
        <v>18804614</v>
      </c>
      <c r="AR208" s="266">
        <v>19120459</v>
      </c>
      <c r="AS208" s="266">
        <v>19436658</v>
      </c>
      <c r="AT208" s="266">
        <v>19750448</v>
      </c>
      <c r="AU208" s="266">
        <v>20058253</v>
      </c>
      <c r="AV208" s="266">
        <v>20358383</v>
      </c>
      <c r="AW208" s="266">
        <v>20644253</v>
      </c>
      <c r="AX208" s="266">
        <v>20922883</v>
      </c>
      <c r="AY208" s="266">
        <v>21195801</v>
      </c>
      <c r="AZ208" s="266">
        <v>21465492</v>
      </c>
      <c r="BA208" s="266">
        <v>21732966</v>
      </c>
      <c r="BB208" s="266">
        <v>21988576</v>
      </c>
      <c r="BC208" s="266">
        <v>22242133</v>
      </c>
      <c r="BD208" s="266">
        <v>22493728</v>
      </c>
      <c r="BE208" s="266">
        <v>22742996</v>
      </c>
      <c r="BF208" s="266">
        <v>22989272</v>
      </c>
      <c r="BG208" s="266">
        <v>23221626</v>
      </c>
      <c r="BH208" s="266">
        <v>23453244</v>
      </c>
      <c r="BI208" s="266">
        <v>23682253</v>
      </c>
      <c r="BJ208" s="266">
        <v>23906274</v>
      </c>
      <c r="BK208" s="266">
        <v>24123701</v>
      </c>
      <c r="BL208" s="266">
        <v>24327766</v>
      </c>
      <c r="BM208" s="266">
        <v>24526293</v>
      </c>
      <c r="BN208" s="266">
        <v>24719008</v>
      </c>
      <c r="BO208" s="266">
        <v>24906089</v>
      </c>
      <c r="BP208" s="266">
        <v>25087144</v>
      </c>
      <c r="BQ208" s="266">
        <v>25252896</v>
      </c>
      <c r="BR208" s="266">
        <v>25414553</v>
      </c>
      <c r="BS208" s="266">
        <v>25571543</v>
      </c>
      <c r="BT208" s="266">
        <v>25723078</v>
      </c>
      <c r="BU208" s="266">
        <v>25868338</v>
      </c>
      <c r="BV208" s="266">
        <v>26001736</v>
      </c>
      <c r="BW208" s="266">
        <v>26130886</v>
      </c>
      <c r="BX208" s="266">
        <v>26255271</v>
      </c>
      <c r="BY208" s="266">
        <v>26374617</v>
      </c>
      <c r="BZ208" s="266">
        <v>26488222</v>
      </c>
    </row>
    <row r="209" spans="1:78" s="211" customFormat="1" ht="15" customHeight="1" x14ac:dyDescent="0.2">
      <c r="A209" s="209"/>
      <c r="B209" s="210"/>
      <c r="C209" s="210"/>
      <c r="D209" s="210"/>
      <c r="E209" s="210"/>
      <c r="F209" s="210"/>
      <c r="G209" s="210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  <c r="AX209" s="266"/>
      <c r="AY209" s="266"/>
      <c r="AZ209" s="266"/>
      <c r="BA209" s="266"/>
      <c r="BB209" s="266"/>
      <c r="BC209" s="266"/>
      <c r="BD209" s="266"/>
      <c r="BE209" s="266"/>
      <c r="BF209" s="266"/>
      <c r="BG209" s="266"/>
      <c r="BH209" s="266"/>
      <c r="BI209" s="266"/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66"/>
      <c r="BW209" s="266"/>
      <c r="BX209" s="266"/>
      <c r="BY209" s="266"/>
      <c r="BZ209" s="266"/>
    </row>
    <row r="210" spans="1:78" s="211" customFormat="1" ht="15" customHeight="1" x14ac:dyDescent="0.2">
      <c r="A210" s="212" t="s">
        <v>3</v>
      </c>
      <c r="B210" s="213"/>
      <c r="C210" s="213"/>
      <c r="D210" s="213"/>
      <c r="E210" s="213"/>
      <c r="F210" s="213"/>
      <c r="G210" s="213"/>
      <c r="H210" s="267">
        <v>577078</v>
      </c>
      <c r="I210" s="267">
        <v>584852</v>
      </c>
      <c r="J210" s="267">
        <v>593459</v>
      </c>
      <c r="K210" s="267">
        <v>603240</v>
      </c>
      <c r="L210" s="267">
        <v>614745</v>
      </c>
      <c r="M210" s="267">
        <v>628494</v>
      </c>
      <c r="N210" s="267">
        <v>646233</v>
      </c>
      <c r="O210" s="267">
        <v>664934</v>
      </c>
      <c r="P210" s="267">
        <v>685483</v>
      </c>
      <c r="Q210" s="267">
        <v>709247</v>
      </c>
      <c r="R210" s="267">
        <v>736643</v>
      </c>
      <c r="S210" s="267">
        <v>765016</v>
      </c>
      <c r="T210" s="267">
        <v>796104</v>
      </c>
      <c r="U210" s="267">
        <v>828091</v>
      </c>
      <c r="V210" s="267">
        <v>855247</v>
      </c>
      <c r="W210" s="267">
        <v>874205</v>
      </c>
      <c r="X210" s="267">
        <v>884428</v>
      </c>
      <c r="Y210" s="267">
        <v>886416</v>
      </c>
      <c r="Z210" s="267">
        <v>883629</v>
      </c>
      <c r="AA210" s="267">
        <v>881961</v>
      </c>
      <c r="AB210" s="267">
        <v>885242</v>
      </c>
      <c r="AC210" s="267">
        <v>892638</v>
      </c>
      <c r="AD210" s="267">
        <v>903646</v>
      </c>
      <c r="AE210" s="267">
        <v>917805</v>
      </c>
      <c r="AF210" s="267">
        <v>933952</v>
      </c>
      <c r="AG210" s="267">
        <v>951309</v>
      </c>
      <c r="AH210" s="267">
        <v>970372</v>
      </c>
      <c r="AI210" s="267">
        <v>993184</v>
      </c>
      <c r="AJ210" s="267">
        <v>1019097</v>
      </c>
      <c r="AK210" s="267">
        <v>1046309</v>
      </c>
      <c r="AL210" s="267">
        <v>1073444</v>
      </c>
      <c r="AM210" s="267">
        <v>1100796</v>
      </c>
      <c r="AN210" s="267">
        <v>1125993</v>
      </c>
      <c r="AO210" s="267">
        <v>1150843</v>
      </c>
      <c r="AP210" s="267">
        <v>1178150</v>
      </c>
      <c r="AQ210" s="267">
        <v>1209298</v>
      </c>
      <c r="AR210" s="267">
        <v>1242504</v>
      </c>
      <c r="AS210" s="267">
        <v>1277757</v>
      </c>
      <c r="AT210" s="267">
        <v>1313144</v>
      </c>
      <c r="AU210" s="267">
        <v>1345768</v>
      </c>
      <c r="AV210" s="267">
        <v>1373807</v>
      </c>
      <c r="AW210" s="267">
        <v>1398030</v>
      </c>
      <c r="AX210" s="267">
        <v>1418073</v>
      </c>
      <c r="AY210" s="267">
        <v>1435118</v>
      </c>
      <c r="AZ210" s="267">
        <v>1450986</v>
      </c>
      <c r="BA210" s="267">
        <v>1466798</v>
      </c>
      <c r="BB210" s="267">
        <v>1482904</v>
      </c>
      <c r="BC210" s="267">
        <v>1499343</v>
      </c>
      <c r="BD210" s="267">
        <v>1515395</v>
      </c>
      <c r="BE210" s="267">
        <v>1529574</v>
      </c>
      <c r="BF210" s="267">
        <v>1540880</v>
      </c>
      <c r="BG210" s="267">
        <v>1549842</v>
      </c>
      <c r="BH210" s="267">
        <v>1556319</v>
      </c>
      <c r="BI210" s="267">
        <v>1560650</v>
      </c>
      <c r="BJ210" s="267">
        <v>1563388</v>
      </c>
      <c r="BK210" s="267">
        <v>1564886</v>
      </c>
      <c r="BL210" s="267">
        <v>1565635</v>
      </c>
      <c r="BM210" s="267">
        <v>1565017</v>
      </c>
      <c r="BN210" s="267">
        <v>1563503</v>
      </c>
      <c r="BO210" s="267">
        <v>1561686</v>
      </c>
      <c r="BP210" s="267">
        <v>1559885</v>
      </c>
      <c r="BQ210" s="267">
        <v>1558597</v>
      </c>
      <c r="BR210" s="267">
        <v>1557561</v>
      </c>
      <c r="BS210" s="267">
        <v>1556555</v>
      </c>
      <c r="BT210" s="267">
        <v>1555075</v>
      </c>
      <c r="BU210" s="267">
        <v>1552766</v>
      </c>
      <c r="BV210" s="267">
        <v>1550451</v>
      </c>
      <c r="BW210" s="267">
        <v>1547453</v>
      </c>
      <c r="BX210" s="267">
        <v>1544006</v>
      </c>
      <c r="BY210" s="267">
        <v>1540445</v>
      </c>
      <c r="BZ210" s="267">
        <v>1536914</v>
      </c>
    </row>
    <row r="211" spans="1:78" s="211" customFormat="1" ht="15" customHeight="1" x14ac:dyDescent="0.2">
      <c r="A211" s="212" t="s">
        <v>4</v>
      </c>
      <c r="B211" s="213"/>
      <c r="C211" s="213"/>
      <c r="D211" s="213"/>
      <c r="E211" s="213"/>
      <c r="F211" s="213"/>
      <c r="G211" s="213"/>
      <c r="H211" s="267">
        <v>1234415</v>
      </c>
      <c r="I211" s="267">
        <v>1250015</v>
      </c>
      <c r="J211" s="267">
        <v>1269786</v>
      </c>
      <c r="K211" s="267">
        <v>1292064</v>
      </c>
      <c r="L211" s="267">
        <v>1313523</v>
      </c>
      <c r="M211" s="267">
        <v>1332459</v>
      </c>
      <c r="N211" s="267">
        <v>1353434</v>
      </c>
      <c r="O211" s="267">
        <v>1371041</v>
      </c>
      <c r="P211" s="267">
        <v>1388170</v>
      </c>
      <c r="Q211" s="267">
        <v>1409448</v>
      </c>
      <c r="R211" s="267">
        <v>1437491</v>
      </c>
      <c r="S211" s="267">
        <v>1465099</v>
      </c>
      <c r="T211" s="267">
        <v>1496090</v>
      </c>
      <c r="U211" s="267">
        <v>1533237</v>
      </c>
      <c r="V211" s="267">
        <v>1577511</v>
      </c>
      <c r="W211" s="267">
        <v>1629146</v>
      </c>
      <c r="X211" s="267">
        <v>1687165</v>
      </c>
      <c r="Y211" s="267">
        <v>1753968</v>
      </c>
      <c r="Z211" s="267">
        <v>1821804</v>
      </c>
      <c r="AA211" s="267">
        <v>1878725</v>
      </c>
      <c r="AB211" s="267">
        <v>1917516</v>
      </c>
      <c r="AC211" s="267">
        <v>1939825</v>
      </c>
      <c r="AD211" s="267">
        <v>1940686</v>
      </c>
      <c r="AE211" s="267">
        <v>1929324</v>
      </c>
      <c r="AF211" s="267">
        <v>1920196</v>
      </c>
      <c r="AG211" s="267">
        <v>1921489</v>
      </c>
      <c r="AH211" s="267">
        <v>1930836</v>
      </c>
      <c r="AI211" s="267">
        <v>1949277</v>
      </c>
      <c r="AJ211" s="267">
        <v>1974391</v>
      </c>
      <c r="AK211" s="267">
        <v>2001847</v>
      </c>
      <c r="AL211" s="267">
        <v>2029269</v>
      </c>
      <c r="AM211" s="267">
        <v>2062862</v>
      </c>
      <c r="AN211" s="267">
        <v>2097177</v>
      </c>
      <c r="AO211" s="267">
        <v>2129615</v>
      </c>
      <c r="AP211" s="267">
        <v>2155645</v>
      </c>
      <c r="AQ211" s="267">
        <v>2172572</v>
      </c>
      <c r="AR211" s="267">
        <v>2180382</v>
      </c>
      <c r="AS211" s="267">
        <v>2178577</v>
      </c>
      <c r="AT211" s="267">
        <v>2171158</v>
      </c>
      <c r="AU211" s="267">
        <v>2164798</v>
      </c>
      <c r="AV211" s="267">
        <v>2163925</v>
      </c>
      <c r="AW211" s="267">
        <v>2169243</v>
      </c>
      <c r="AX211" s="267">
        <v>2179892</v>
      </c>
      <c r="AY211" s="267">
        <v>2194037</v>
      </c>
      <c r="AZ211" s="267">
        <v>2208233</v>
      </c>
      <c r="BA211" s="267">
        <v>2220366</v>
      </c>
      <c r="BB211" s="267">
        <v>2232166</v>
      </c>
      <c r="BC211" s="267">
        <v>2242247</v>
      </c>
      <c r="BD211" s="267">
        <v>2251805</v>
      </c>
      <c r="BE211" s="267">
        <v>2262956</v>
      </c>
      <c r="BF211" s="267">
        <v>2276925</v>
      </c>
      <c r="BG211" s="267">
        <v>2294283</v>
      </c>
      <c r="BH211" s="267">
        <v>2314158</v>
      </c>
      <c r="BI211" s="267">
        <v>2334766</v>
      </c>
      <c r="BJ211" s="267">
        <v>2353376</v>
      </c>
      <c r="BK211" s="267">
        <v>2368289</v>
      </c>
      <c r="BL211" s="267">
        <v>2381233</v>
      </c>
      <c r="BM211" s="267">
        <v>2390552</v>
      </c>
      <c r="BN211" s="267">
        <v>2396637</v>
      </c>
      <c r="BO211" s="267">
        <v>2400409</v>
      </c>
      <c r="BP211" s="267">
        <v>2402533</v>
      </c>
      <c r="BQ211" s="267">
        <v>2404123</v>
      </c>
      <c r="BR211" s="267">
        <v>2403806</v>
      </c>
      <c r="BS211" s="267">
        <v>2402089</v>
      </c>
      <c r="BT211" s="267">
        <v>2399714</v>
      </c>
      <c r="BU211" s="267">
        <v>2397214</v>
      </c>
      <c r="BV211" s="267">
        <v>2396307</v>
      </c>
      <c r="BW211" s="267">
        <v>2395574</v>
      </c>
      <c r="BX211" s="267">
        <v>2394599</v>
      </c>
      <c r="BY211" s="267">
        <v>2392678</v>
      </c>
      <c r="BZ211" s="267">
        <v>2389403</v>
      </c>
    </row>
    <row r="212" spans="1:78" s="211" customFormat="1" ht="15" customHeight="1" x14ac:dyDescent="0.2">
      <c r="A212" s="212" t="s">
        <v>5</v>
      </c>
      <c r="B212" s="213"/>
      <c r="C212" s="213"/>
      <c r="D212" s="213"/>
      <c r="E212" s="213"/>
      <c r="F212" s="213"/>
      <c r="G212" s="213"/>
      <c r="H212" s="267">
        <v>1299329</v>
      </c>
      <c r="I212" s="267">
        <v>1318829</v>
      </c>
      <c r="J212" s="267">
        <v>1340240</v>
      </c>
      <c r="K212" s="267">
        <v>1363262</v>
      </c>
      <c r="L212" s="267">
        <v>1386911</v>
      </c>
      <c r="M212" s="267">
        <v>1410822</v>
      </c>
      <c r="N212" s="267">
        <v>1438359</v>
      </c>
      <c r="O212" s="267">
        <v>1466133</v>
      </c>
      <c r="P212" s="267">
        <v>1494416</v>
      </c>
      <c r="Q212" s="267">
        <v>1522779</v>
      </c>
      <c r="R212" s="267">
        <v>1550378</v>
      </c>
      <c r="S212" s="267">
        <v>1571182</v>
      </c>
      <c r="T212" s="267">
        <v>1588973</v>
      </c>
      <c r="U212" s="267">
        <v>1607003</v>
      </c>
      <c r="V212" s="267">
        <v>1628484</v>
      </c>
      <c r="W212" s="267">
        <v>1655992</v>
      </c>
      <c r="X212" s="267">
        <v>1690147</v>
      </c>
      <c r="Y212" s="267">
        <v>1728411</v>
      </c>
      <c r="Z212" s="267">
        <v>1771697</v>
      </c>
      <c r="AA212" s="267">
        <v>1821836</v>
      </c>
      <c r="AB212" s="267">
        <v>1879486</v>
      </c>
      <c r="AC212" s="267">
        <v>1949115</v>
      </c>
      <c r="AD212" s="267">
        <v>2024763</v>
      </c>
      <c r="AE212" s="267">
        <v>2097987</v>
      </c>
      <c r="AF212" s="267">
        <v>2157092</v>
      </c>
      <c r="AG212" s="267">
        <v>2195231</v>
      </c>
      <c r="AH212" s="267">
        <v>2213992</v>
      </c>
      <c r="AI212" s="267">
        <v>2213523</v>
      </c>
      <c r="AJ212" s="267">
        <v>2202463</v>
      </c>
      <c r="AK212" s="267">
        <v>2194458</v>
      </c>
      <c r="AL212" s="267">
        <v>2198094</v>
      </c>
      <c r="AM212" s="267">
        <v>2217432</v>
      </c>
      <c r="AN212" s="267">
        <v>2245738</v>
      </c>
      <c r="AO212" s="267">
        <v>2281369</v>
      </c>
      <c r="AP212" s="267">
        <v>2319910</v>
      </c>
      <c r="AQ212" s="267">
        <v>2358102</v>
      </c>
      <c r="AR212" s="267">
        <v>2396882</v>
      </c>
      <c r="AS212" s="267">
        <v>2437689</v>
      </c>
      <c r="AT212" s="267">
        <v>2476480</v>
      </c>
      <c r="AU212" s="267">
        <v>2507379</v>
      </c>
      <c r="AV212" s="267">
        <v>2527011</v>
      </c>
      <c r="AW212" s="267">
        <v>2537345</v>
      </c>
      <c r="AX212" s="267">
        <v>2535596</v>
      </c>
      <c r="AY212" s="267">
        <v>2526785</v>
      </c>
      <c r="AZ212" s="267">
        <v>2519187</v>
      </c>
      <c r="BA212" s="267">
        <v>2518022</v>
      </c>
      <c r="BB212" s="267">
        <v>2523909</v>
      </c>
      <c r="BC212" s="267">
        <v>2536069</v>
      </c>
      <c r="BD212" s="267">
        <v>2552318</v>
      </c>
      <c r="BE212" s="267">
        <v>2568497</v>
      </c>
      <c r="BF212" s="267">
        <v>2582029</v>
      </c>
      <c r="BG212" s="267">
        <v>2595020</v>
      </c>
      <c r="BH212" s="267">
        <v>2606153</v>
      </c>
      <c r="BI212" s="267">
        <v>2616701</v>
      </c>
      <c r="BJ212" s="267">
        <v>2628948</v>
      </c>
      <c r="BK212" s="267">
        <v>2644186</v>
      </c>
      <c r="BL212" s="267">
        <v>2663723</v>
      </c>
      <c r="BM212" s="267">
        <v>2685860</v>
      </c>
      <c r="BN212" s="267">
        <v>2708664</v>
      </c>
      <c r="BO212" s="267">
        <v>2729145</v>
      </c>
      <c r="BP212" s="267">
        <v>2745340</v>
      </c>
      <c r="BQ212" s="267">
        <v>2759177</v>
      </c>
      <c r="BR212" s="267">
        <v>2769017</v>
      </c>
      <c r="BS212" s="267">
        <v>2775232</v>
      </c>
      <c r="BT212" s="267">
        <v>2778711</v>
      </c>
      <c r="BU212" s="267">
        <v>2780072</v>
      </c>
      <c r="BV212" s="267">
        <v>2781185</v>
      </c>
      <c r="BW212" s="267">
        <v>2779969</v>
      </c>
      <c r="BX212" s="267">
        <v>2777043</v>
      </c>
      <c r="BY212" s="267">
        <v>2773353</v>
      </c>
      <c r="BZ212" s="267">
        <v>2769477</v>
      </c>
    </row>
    <row r="213" spans="1:78" s="211" customFormat="1" ht="15" customHeight="1" x14ac:dyDescent="0.2">
      <c r="A213" s="212" t="s">
        <v>6</v>
      </c>
      <c r="B213" s="213"/>
      <c r="C213" s="213"/>
      <c r="D213" s="213"/>
      <c r="E213" s="213"/>
      <c r="F213" s="213"/>
      <c r="G213" s="213"/>
      <c r="H213" s="267">
        <v>1182119</v>
      </c>
      <c r="I213" s="267">
        <v>1210735</v>
      </c>
      <c r="J213" s="267">
        <v>1239414</v>
      </c>
      <c r="K213" s="267">
        <v>1267495</v>
      </c>
      <c r="L213" s="267">
        <v>1294433</v>
      </c>
      <c r="M213" s="267">
        <v>1320181</v>
      </c>
      <c r="N213" s="267">
        <v>1347938</v>
      </c>
      <c r="O213" s="267">
        <v>1372411</v>
      </c>
      <c r="P213" s="267">
        <v>1395217</v>
      </c>
      <c r="Q213" s="267">
        <v>1419082</v>
      </c>
      <c r="R213" s="267">
        <v>1445627</v>
      </c>
      <c r="S213" s="267">
        <v>1471094</v>
      </c>
      <c r="T213" s="267">
        <v>1498376</v>
      </c>
      <c r="U213" s="267">
        <v>1527655</v>
      </c>
      <c r="V213" s="267">
        <v>1555537</v>
      </c>
      <c r="W213" s="267">
        <v>1580103</v>
      </c>
      <c r="X213" s="267">
        <v>1603395</v>
      </c>
      <c r="Y213" s="267">
        <v>1623930</v>
      </c>
      <c r="Z213" s="267">
        <v>1643968</v>
      </c>
      <c r="AA213" s="267">
        <v>1667302</v>
      </c>
      <c r="AB213" s="267">
        <v>1696258</v>
      </c>
      <c r="AC213" s="267">
        <v>1732602</v>
      </c>
      <c r="AD213" s="267">
        <v>1771662</v>
      </c>
      <c r="AE213" s="267">
        <v>1815776</v>
      </c>
      <c r="AF213" s="267">
        <v>1867819</v>
      </c>
      <c r="AG213" s="267">
        <v>1927854</v>
      </c>
      <c r="AH213" s="267">
        <v>1993547</v>
      </c>
      <c r="AI213" s="267">
        <v>2068640</v>
      </c>
      <c r="AJ213" s="267">
        <v>2144299</v>
      </c>
      <c r="AK213" s="267">
        <v>2207281</v>
      </c>
      <c r="AL213" s="267">
        <v>2250051</v>
      </c>
      <c r="AM213" s="267">
        <v>2279694</v>
      </c>
      <c r="AN213" s="267">
        <v>2288605</v>
      </c>
      <c r="AO213" s="267">
        <v>2285828</v>
      </c>
      <c r="AP213" s="267">
        <v>2285683</v>
      </c>
      <c r="AQ213" s="267">
        <v>2297173</v>
      </c>
      <c r="AR213" s="267">
        <v>2317996</v>
      </c>
      <c r="AS213" s="267">
        <v>2348921</v>
      </c>
      <c r="AT213" s="267">
        <v>2387346</v>
      </c>
      <c r="AU213" s="267">
        <v>2428132</v>
      </c>
      <c r="AV213" s="267">
        <v>2467715</v>
      </c>
      <c r="AW213" s="267">
        <v>2508668</v>
      </c>
      <c r="AX213" s="267">
        <v>2550794</v>
      </c>
      <c r="AY213" s="267">
        <v>2590255</v>
      </c>
      <c r="AZ213" s="267">
        <v>2621457</v>
      </c>
      <c r="BA213" s="267">
        <v>2641048</v>
      </c>
      <c r="BB213" s="267">
        <v>2650495</v>
      </c>
      <c r="BC213" s="267">
        <v>2647530</v>
      </c>
      <c r="BD213" s="267">
        <v>2637363</v>
      </c>
      <c r="BE213" s="267">
        <v>2628473</v>
      </c>
      <c r="BF213" s="267">
        <v>2626219</v>
      </c>
      <c r="BG213" s="267">
        <v>2630940</v>
      </c>
      <c r="BH213" s="267">
        <v>2642470</v>
      </c>
      <c r="BI213" s="267">
        <v>2658392</v>
      </c>
      <c r="BJ213" s="267">
        <v>2674209</v>
      </c>
      <c r="BK213" s="267">
        <v>2687146</v>
      </c>
      <c r="BL213" s="267">
        <v>2699676</v>
      </c>
      <c r="BM213" s="267">
        <v>2710088</v>
      </c>
      <c r="BN213" s="267">
        <v>2719837</v>
      </c>
      <c r="BO213" s="267">
        <v>2731465</v>
      </c>
      <c r="BP213" s="267">
        <v>2746335</v>
      </c>
      <c r="BQ213" s="267">
        <v>2765341</v>
      </c>
      <c r="BR213" s="267">
        <v>2787335</v>
      </c>
      <c r="BS213" s="267">
        <v>2810241</v>
      </c>
      <c r="BT213" s="267">
        <v>2830765</v>
      </c>
      <c r="BU213" s="267">
        <v>2846743</v>
      </c>
      <c r="BV213" s="267">
        <v>2860389</v>
      </c>
      <c r="BW213" s="267">
        <v>2869838</v>
      </c>
      <c r="BX213" s="267">
        <v>2875519</v>
      </c>
      <c r="BY213" s="267">
        <v>2878427</v>
      </c>
      <c r="BZ213" s="267">
        <v>2879207</v>
      </c>
    </row>
    <row r="214" spans="1:78" s="211" customFormat="1" ht="15" customHeight="1" x14ac:dyDescent="0.2">
      <c r="A214" s="212" t="s">
        <v>7</v>
      </c>
      <c r="B214" s="213"/>
      <c r="C214" s="213"/>
      <c r="D214" s="213"/>
      <c r="E214" s="213"/>
      <c r="F214" s="213"/>
      <c r="G214" s="213"/>
      <c r="H214" s="267">
        <v>1024811</v>
      </c>
      <c r="I214" s="267">
        <v>1056246</v>
      </c>
      <c r="J214" s="267">
        <v>1093968</v>
      </c>
      <c r="K214" s="267">
        <v>1134970</v>
      </c>
      <c r="L214" s="267">
        <v>1175059</v>
      </c>
      <c r="M214" s="267">
        <v>1211670</v>
      </c>
      <c r="N214" s="267">
        <v>1248176</v>
      </c>
      <c r="O214" s="267">
        <v>1279995</v>
      </c>
      <c r="P214" s="267">
        <v>1308530</v>
      </c>
      <c r="Q214" s="267">
        <v>1336204</v>
      </c>
      <c r="R214" s="267">
        <v>1364131</v>
      </c>
      <c r="S214" s="267">
        <v>1387938</v>
      </c>
      <c r="T214" s="267">
        <v>1408697</v>
      </c>
      <c r="U214" s="267">
        <v>1429318</v>
      </c>
      <c r="V214" s="267">
        <v>1450557</v>
      </c>
      <c r="W214" s="267">
        <v>1473272</v>
      </c>
      <c r="X214" s="267">
        <v>1499646</v>
      </c>
      <c r="Y214" s="267">
        <v>1529159</v>
      </c>
      <c r="Z214" s="267">
        <v>1559813</v>
      </c>
      <c r="AA214" s="267">
        <v>1588411</v>
      </c>
      <c r="AB214" s="267">
        <v>1613004</v>
      </c>
      <c r="AC214" s="267">
        <v>1635488</v>
      </c>
      <c r="AD214" s="267">
        <v>1653005</v>
      </c>
      <c r="AE214" s="267">
        <v>1668746</v>
      </c>
      <c r="AF214" s="267">
        <v>1688017</v>
      </c>
      <c r="AG214" s="267">
        <v>1714210</v>
      </c>
      <c r="AH214" s="267">
        <v>1745223</v>
      </c>
      <c r="AI214" s="267">
        <v>1782673</v>
      </c>
      <c r="AJ214" s="267">
        <v>1827650</v>
      </c>
      <c r="AK214" s="267">
        <v>1880935</v>
      </c>
      <c r="AL214" s="267">
        <v>1942001</v>
      </c>
      <c r="AM214" s="267">
        <v>2012533</v>
      </c>
      <c r="AN214" s="267">
        <v>2091930</v>
      </c>
      <c r="AO214" s="267">
        <v>2172297</v>
      </c>
      <c r="AP214" s="267">
        <v>2240879</v>
      </c>
      <c r="AQ214" s="267">
        <v>2289835</v>
      </c>
      <c r="AR214" s="267">
        <v>2319398</v>
      </c>
      <c r="AS214" s="267">
        <v>2328624</v>
      </c>
      <c r="AT214" s="267">
        <v>2325815</v>
      </c>
      <c r="AU214" s="267">
        <v>2325060</v>
      </c>
      <c r="AV214" s="267">
        <v>2335460</v>
      </c>
      <c r="AW214" s="267">
        <v>2356060</v>
      </c>
      <c r="AX214" s="267">
        <v>2386158</v>
      </c>
      <c r="AY214" s="267">
        <v>2423395</v>
      </c>
      <c r="AZ214" s="267">
        <v>2463063</v>
      </c>
      <c r="BA214" s="267">
        <v>2501786</v>
      </c>
      <c r="BB214" s="267">
        <v>2541531</v>
      </c>
      <c r="BC214" s="267">
        <v>2582762</v>
      </c>
      <c r="BD214" s="267">
        <v>2621489</v>
      </c>
      <c r="BE214" s="267">
        <v>2651894</v>
      </c>
      <c r="BF214" s="267">
        <v>2670571</v>
      </c>
      <c r="BG214" s="267">
        <v>2678651</v>
      </c>
      <c r="BH214" s="267">
        <v>2674599</v>
      </c>
      <c r="BI214" s="267">
        <v>2663481</v>
      </c>
      <c r="BJ214" s="267">
        <v>2653677</v>
      </c>
      <c r="BK214" s="267">
        <v>2650536</v>
      </c>
      <c r="BL214" s="267">
        <v>2654603</v>
      </c>
      <c r="BM214" s="267">
        <v>2665421</v>
      </c>
      <c r="BN214" s="267">
        <v>2680604</v>
      </c>
      <c r="BO214" s="267">
        <v>2695780</v>
      </c>
      <c r="BP214" s="267">
        <v>2708253</v>
      </c>
      <c r="BQ214" s="267">
        <v>2719963</v>
      </c>
      <c r="BR214" s="267">
        <v>2729887</v>
      </c>
      <c r="BS214" s="267">
        <v>2739361</v>
      </c>
      <c r="BT214" s="267">
        <v>2750749</v>
      </c>
      <c r="BU214" s="267">
        <v>2765346</v>
      </c>
      <c r="BV214" s="267">
        <v>2784163</v>
      </c>
      <c r="BW214" s="267">
        <v>2805977</v>
      </c>
      <c r="BX214" s="267">
        <v>2828667</v>
      </c>
      <c r="BY214" s="267">
        <v>2848992</v>
      </c>
      <c r="BZ214" s="267">
        <v>2864823</v>
      </c>
    </row>
    <row r="215" spans="1:78" s="211" customFormat="1" ht="15" customHeight="1" x14ac:dyDescent="0.2">
      <c r="A215" s="212" t="s">
        <v>8</v>
      </c>
      <c r="B215" s="213"/>
      <c r="C215" s="213"/>
      <c r="D215" s="213"/>
      <c r="E215" s="213"/>
      <c r="F215" s="213"/>
      <c r="G215" s="213"/>
      <c r="H215" s="267">
        <v>903930</v>
      </c>
      <c r="I215" s="267">
        <v>918231</v>
      </c>
      <c r="J215" s="267">
        <v>938955</v>
      </c>
      <c r="K215" s="267">
        <v>964942</v>
      </c>
      <c r="L215" s="267">
        <v>994707</v>
      </c>
      <c r="M215" s="267">
        <v>1027275</v>
      </c>
      <c r="N215" s="267">
        <v>1064739</v>
      </c>
      <c r="O215" s="267">
        <v>1104457</v>
      </c>
      <c r="P215" s="267">
        <v>1145417</v>
      </c>
      <c r="Q215" s="267">
        <v>1186152</v>
      </c>
      <c r="R215" s="267">
        <v>1225310</v>
      </c>
      <c r="S215" s="267">
        <v>1259185</v>
      </c>
      <c r="T215" s="267">
        <v>1288866</v>
      </c>
      <c r="U215" s="267">
        <v>1316790</v>
      </c>
      <c r="V215" s="267">
        <v>1343190</v>
      </c>
      <c r="W215" s="267">
        <v>1368353</v>
      </c>
      <c r="X215" s="267">
        <v>1392896</v>
      </c>
      <c r="Y215" s="267">
        <v>1416189</v>
      </c>
      <c r="Z215" s="267">
        <v>1438955</v>
      </c>
      <c r="AA215" s="267">
        <v>1462548</v>
      </c>
      <c r="AB215" s="267">
        <v>1487729</v>
      </c>
      <c r="AC215" s="267">
        <v>1515247</v>
      </c>
      <c r="AD215" s="267">
        <v>1543997</v>
      </c>
      <c r="AE215" s="267">
        <v>1572639</v>
      </c>
      <c r="AF215" s="267">
        <v>1598977</v>
      </c>
      <c r="AG215" s="267">
        <v>1621671</v>
      </c>
      <c r="AH215" s="267">
        <v>1639580</v>
      </c>
      <c r="AI215" s="267">
        <v>1655379</v>
      </c>
      <c r="AJ215" s="267">
        <v>1671952</v>
      </c>
      <c r="AK215" s="267">
        <v>1693543</v>
      </c>
      <c r="AL215" s="267">
        <v>1722946</v>
      </c>
      <c r="AM215" s="267">
        <v>1759817</v>
      </c>
      <c r="AN215" s="267">
        <v>1802385</v>
      </c>
      <c r="AO215" s="267">
        <v>1851819</v>
      </c>
      <c r="AP215" s="267">
        <v>1909175</v>
      </c>
      <c r="AQ215" s="267">
        <v>1974272</v>
      </c>
      <c r="AR215" s="267">
        <v>2045752</v>
      </c>
      <c r="AS215" s="267">
        <v>2126763</v>
      </c>
      <c r="AT215" s="267">
        <v>2208571</v>
      </c>
      <c r="AU215" s="267">
        <v>2277759</v>
      </c>
      <c r="AV215" s="267">
        <v>2326254</v>
      </c>
      <c r="AW215" s="267">
        <v>2355150</v>
      </c>
      <c r="AX215" s="267">
        <v>2362772</v>
      </c>
      <c r="AY215" s="267">
        <v>2357995</v>
      </c>
      <c r="AZ215" s="267">
        <v>2355619</v>
      </c>
      <c r="BA215" s="267">
        <v>2364940</v>
      </c>
      <c r="BB215" s="267">
        <v>2383847</v>
      </c>
      <c r="BC215" s="267">
        <v>2412714</v>
      </c>
      <c r="BD215" s="267">
        <v>2449074</v>
      </c>
      <c r="BE215" s="267">
        <v>2488031</v>
      </c>
      <c r="BF215" s="267">
        <v>2526128</v>
      </c>
      <c r="BG215" s="267">
        <v>2564503</v>
      </c>
      <c r="BH215" s="267">
        <v>2604827</v>
      </c>
      <c r="BI215" s="267">
        <v>2642932</v>
      </c>
      <c r="BJ215" s="267">
        <v>2672773</v>
      </c>
      <c r="BK215" s="267">
        <v>2690802</v>
      </c>
      <c r="BL215" s="267">
        <v>2697901</v>
      </c>
      <c r="BM215" s="267">
        <v>2692787</v>
      </c>
      <c r="BN215" s="267">
        <v>2680694</v>
      </c>
      <c r="BO215" s="267">
        <v>2670216</v>
      </c>
      <c r="BP215" s="267">
        <v>2666728</v>
      </c>
      <c r="BQ215" s="267">
        <v>2669764</v>
      </c>
      <c r="BR215" s="267">
        <v>2679992</v>
      </c>
      <c r="BS215" s="267">
        <v>2694908</v>
      </c>
      <c r="BT215" s="267">
        <v>2709955</v>
      </c>
      <c r="BU215" s="267">
        <v>2722295</v>
      </c>
      <c r="BV215" s="267">
        <v>2733579</v>
      </c>
      <c r="BW215" s="267">
        <v>2743137</v>
      </c>
      <c r="BX215" s="267">
        <v>2752332</v>
      </c>
      <c r="BY215" s="267">
        <v>2763607</v>
      </c>
      <c r="BZ215" s="267">
        <v>2778236</v>
      </c>
    </row>
    <row r="216" spans="1:78" s="211" customFormat="1" ht="15" customHeight="1" x14ac:dyDescent="0.2">
      <c r="A216" s="212" t="s">
        <v>9</v>
      </c>
      <c r="B216" s="213"/>
      <c r="C216" s="213"/>
      <c r="D216" s="213"/>
      <c r="E216" s="213"/>
      <c r="F216" s="213"/>
      <c r="G216" s="213"/>
      <c r="H216" s="267">
        <v>853234</v>
      </c>
      <c r="I216" s="267">
        <v>857051</v>
      </c>
      <c r="J216" s="267">
        <v>863157</v>
      </c>
      <c r="K216" s="267">
        <v>871800</v>
      </c>
      <c r="L216" s="267">
        <v>883361</v>
      </c>
      <c r="M216" s="267">
        <v>898309</v>
      </c>
      <c r="N216" s="267">
        <v>917750</v>
      </c>
      <c r="O216" s="267">
        <v>939829</v>
      </c>
      <c r="P216" s="267">
        <v>965204</v>
      </c>
      <c r="Q216" s="267">
        <v>994768</v>
      </c>
      <c r="R216" s="267">
        <v>1028649</v>
      </c>
      <c r="S216" s="267">
        <v>1064096</v>
      </c>
      <c r="T216" s="267">
        <v>1102626</v>
      </c>
      <c r="U216" s="267">
        <v>1143186</v>
      </c>
      <c r="V216" s="267">
        <v>1182552</v>
      </c>
      <c r="W216" s="267">
        <v>1218876</v>
      </c>
      <c r="X216" s="267">
        <v>1252498</v>
      </c>
      <c r="Y216" s="267">
        <v>1283819</v>
      </c>
      <c r="Z216" s="267">
        <v>1312848</v>
      </c>
      <c r="AA216" s="267">
        <v>1340080</v>
      </c>
      <c r="AB216" s="267">
        <v>1365805</v>
      </c>
      <c r="AC216" s="267">
        <v>1389375</v>
      </c>
      <c r="AD216" s="267">
        <v>1409793</v>
      </c>
      <c r="AE216" s="267">
        <v>1428503</v>
      </c>
      <c r="AF216" s="267">
        <v>1447892</v>
      </c>
      <c r="AG216" s="267">
        <v>1469240</v>
      </c>
      <c r="AH216" s="267">
        <v>1490440</v>
      </c>
      <c r="AI216" s="267">
        <v>1515453</v>
      </c>
      <c r="AJ216" s="267">
        <v>1542501</v>
      </c>
      <c r="AK216" s="267">
        <v>1568464</v>
      </c>
      <c r="AL216" s="267">
        <v>1591675</v>
      </c>
      <c r="AM216" s="267">
        <v>1611928</v>
      </c>
      <c r="AN216" s="267">
        <v>1629551</v>
      </c>
      <c r="AO216" s="267">
        <v>1647648</v>
      </c>
      <c r="AP216" s="267">
        <v>1670630</v>
      </c>
      <c r="AQ216" s="267">
        <v>1701240</v>
      </c>
      <c r="AR216" s="267">
        <v>1736560</v>
      </c>
      <c r="AS216" s="267">
        <v>1778097</v>
      </c>
      <c r="AT216" s="267">
        <v>1826358</v>
      </c>
      <c r="AU216" s="267">
        <v>1882053</v>
      </c>
      <c r="AV216" s="267">
        <v>1944983</v>
      </c>
      <c r="AW216" s="267">
        <v>2014080</v>
      </c>
      <c r="AX216" s="267">
        <v>2092124</v>
      </c>
      <c r="AY216" s="267">
        <v>2170697</v>
      </c>
      <c r="AZ216" s="267">
        <v>2237028</v>
      </c>
      <c r="BA216" s="267">
        <v>2283410</v>
      </c>
      <c r="BB216" s="267">
        <v>2309663</v>
      </c>
      <c r="BC216" s="267">
        <v>2315635</v>
      </c>
      <c r="BD216" s="267">
        <v>2309989</v>
      </c>
      <c r="BE216" s="267">
        <v>2307048</v>
      </c>
      <c r="BF216" s="267">
        <v>2315807</v>
      </c>
      <c r="BG216" s="267">
        <v>2333107</v>
      </c>
      <c r="BH216" s="267">
        <v>2360590</v>
      </c>
      <c r="BI216" s="267">
        <v>2395627</v>
      </c>
      <c r="BJ216" s="267">
        <v>2433333</v>
      </c>
      <c r="BK216" s="267">
        <v>2470351</v>
      </c>
      <c r="BL216" s="267">
        <v>2507254</v>
      </c>
      <c r="BM216" s="267">
        <v>2546140</v>
      </c>
      <c r="BN216" s="267">
        <v>2582963</v>
      </c>
      <c r="BO216" s="267">
        <v>2611931</v>
      </c>
      <c r="BP216" s="267">
        <v>2629634</v>
      </c>
      <c r="BQ216" s="267">
        <v>2635740</v>
      </c>
      <c r="BR216" s="267">
        <v>2630410</v>
      </c>
      <c r="BS216" s="267">
        <v>2618645</v>
      </c>
      <c r="BT216" s="267">
        <v>2608645</v>
      </c>
      <c r="BU216" s="267">
        <v>2605552</v>
      </c>
      <c r="BV216" s="267">
        <v>2608389</v>
      </c>
      <c r="BW216" s="267">
        <v>2618329</v>
      </c>
      <c r="BX216" s="267">
        <v>2632888</v>
      </c>
      <c r="BY216" s="267">
        <v>2647690</v>
      </c>
      <c r="BZ216" s="267">
        <v>2660042</v>
      </c>
    </row>
    <row r="217" spans="1:78" s="211" customFormat="1" ht="15" customHeight="1" x14ac:dyDescent="0.2">
      <c r="A217" s="212" t="s">
        <v>10</v>
      </c>
      <c r="B217" s="213"/>
      <c r="C217" s="213"/>
      <c r="D217" s="213"/>
      <c r="E217" s="213"/>
      <c r="F217" s="213"/>
      <c r="G217" s="213"/>
      <c r="H217" s="267">
        <v>744339</v>
      </c>
      <c r="I217" s="267">
        <v>753075</v>
      </c>
      <c r="J217" s="267">
        <v>762158</v>
      </c>
      <c r="K217" s="267">
        <v>771254</v>
      </c>
      <c r="L217" s="267">
        <v>779921</v>
      </c>
      <c r="M217" s="267">
        <v>788192</v>
      </c>
      <c r="N217" s="267">
        <v>796457</v>
      </c>
      <c r="O217" s="267">
        <v>803884</v>
      </c>
      <c r="P217" s="267">
        <v>812189</v>
      </c>
      <c r="Q217" s="267">
        <v>823791</v>
      </c>
      <c r="R217" s="267">
        <v>839986</v>
      </c>
      <c r="S217" s="267">
        <v>858005</v>
      </c>
      <c r="T217" s="267">
        <v>879715</v>
      </c>
      <c r="U217" s="267">
        <v>905765</v>
      </c>
      <c r="V217" s="267">
        <v>935462</v>
      </c>
      <c r="W217" s="267">
        <v>968225</v>
      </c>
      <c r="X217" s="267">
        <v>1002535</v>
      </c>
      <c r="Y217" s="267">
        <v>1040546</v>
      </c>
      <c r="Z217" s="267">
        <v>1080460</v>
      </c>
      <c r="AA217" s="267">
        <v>1119680</v>
      </c>
      <c r="AB217" s="267">
        <v>1156397</v>
      </c>
      <c r="AC217" s="267">
        <v>1189112</v>
      </c>
      <c r="AD217" s="267">
        <v>1218681</v>
      </c>
      <c r="AE217" s="267">
        <v>1245675</v>
      </c>
      <c r="AF217" s="267">
        <v>1271199</v>
      </c>
      <c r="AG217" s="267">
        <v>1295804</v>
      </c>
      <c r="AH217" s="267">
        <v>1315796</v>
      </c>
      <c r="AI217" s="267">
        <v>1335043</v>
      </c>
      <c r="AJ217" s="267">
        <v>1354486</v>
      </c>
      <c r="AK217" s="267">
        <v>1375414</v>
      </c>
      <c r="AL217" s="267">
        <v>1398610</v>
      </c>
      <c r="AM217" s="267">
        <v>1421620</v>
      </c>
      <c r="AN217" s="267">
        <v>1447461</v>
      </c>
      <c r="AO217" s="267">
        <v>1474882</v>
      </c>
      <c r="AP217" s="267">
        <v>1501193</v>
      </c>
      <c r="AQ217" s="267">
        <v>1524813</v>
      </c>
      <c r="AR217" s="267">
        <v>1543058</v>
      </c>
      <c r="AS217" s="267">
        <v>1559443</v>
      </c>
      <c r="AT217" s="267">
        <v>1576487</v>
      </c>
      <c r="AU217" s="267">
        <v>1598116</v>
      </c>
      <c r="AV217" s="267">
        <v>1626837</v>
      </c>
      <c r="AW217" s="267">
        <v>1659409</v>
      </c>
      <c r="AX217" s="267">
        <v>1697530</v>
      </c>
      <c r="AY217" s="267">
        <v>1741994</v>
      </c>
      <c r="AZ217" s="267">
        <v>1793929</v>
      </c>
      <c r="BA217" s="267">
        <v>1853279</v>
      </c>
      <c r="BB217" s="267">
        <v>1917320</v>
      </c>
      <c r="BC217" s="267">
        <v>1990310</v>
      </c>
      <c r="BD217" s="267">
        <v>2064210</v>
      </c>
      <c r="BE217" s="267">
        <v>2126695</v>
      </c>
      <c r="BF217" s="267">
        <v>2170369</v>
      </c>
      <c r="BG217" s="267">
        <v>2193587</v>
      </c>
      <c r="BH217" s="267">
        <v>2198172</v>
      </c>
      <c r="BI217" s="267">
        <v>2192382</v>
      </c>
      <c r="BJ217" s="267">
        <v>2189645</v>
      </c>
      <c r="BK217" s="267">
        <v>2198253</v>
      </c>
      <c r="BL217" s="267">
        <v>2214107</v>
      </c>
      <c r="BM217" s="267">
        <v>2239589</v>
      </c>
      <c r="BN217" s="267">
        <v>2272361</v>
      </c>
      <c r="BO217" s="267">
        <v>2308050</v>
      </c>
      <c r="BP217" s="267">
        <v>2343551</v>
      </c>
      <c r="BQ217" s="267">
        <v>2377724</v>
      </c>
      <c r="BR217" s="267">
        <v>2414298</v>
      </c>
      <c r="BS217" s="267">
        <v>2449391</v>
      </c>
      <c r="BT217" s="267">
        <v>2477303</v>
      </c>
      <c r="BU217" s="267">
        <v>2494627</v>
      </c>
      <c r="BV217" s="267">
        <v>2500067</v>
      </c>
      <c r="BW217" s="267">
        <v>2494836</v>
      </c>
      <c r="BX217" s="267">
        <v>2483794</v>
      </c>
      <c r="BY217" s="267">
        <v>2474786</v>
      </c>
      <c r="BZ217" s="267">
        <v>2472613</v>
      </c>
    </row>
    <row r="218" spans="1:78" s="211" customFormat="1" ht="15" customHeight="1" x14ac:dyDescent="0.2">
      <c r="A218" s="212" t="s">
        <v>11</v>
      </c>
      <c r="B218" s="213"/>
      <c r="C218" s="213"/>
      <c r="D218" s="213"/>
      <c r="E218" s="213"/>
      <c r="F218" s="213"/>
      <c r="G218" s="213"/>
      <c r="H218" s="267">
        <v>546428</v>
      </c>
      <c r="I218" s="267">
        <v>558991</v>
      </c>
      <c r="J218" s="267">
        <v>573044</v>
      </c>
      <c r="K218" s="267">
        <v>587785</v>
      </c>
      <c r="L218" s="267">
        <v>601885</v>
      </c>
      <c r="M218" s="267">
        <v>614594</v>
      </c>
      <c r="N218" s="267">
        <v>625460</v>
      </c>
      <c r="O218" s="267">
        <v>634629</v>
      </c>
      <c r="P218" s="267">
        <v>642920</v>
      </c>
      <c r="Q218" s="267">
        <v>651543</v>
      </c>
      <c r="R218" s="267">
        <v>661187</v>
      </c>
      <c r="S218" s="267">
        <v>669137</v>
      </c>
      <c r="T218" s="267">
        <v>677595</v>
      </c>
      <c r="U218" s="267">
        <v>688131</v>
      </c>
      <c r="V218" s="267">
        <v>701738</v>
      </c>
      <c r="W218" s="267">
        <v>719172</v>
      </c>
      <c r="X218" s="267">
        <v>738383</v>
      </c>
      <c r="Y218" s="267">
        <v>761610</v>
      </c>
      <c r="Z218" s="267">
        <v>788680</v>
      </c>
      <c r="AA218" s="267">
        <v>819336</v>
      </c>
      <c r="AB218" s="267">
        <v>853215</v>
      </c>
      <c r="AC218" s="267">
        <v>888053</v>
      </c>
      <c r="AD218" s="267">
        <v>925767</v>
      </c>
      <c r="AE218" s="267">
        <v>965005</v>
      </c>
      <c r="AF218" s="267">
        <v>1003762</v>
      </c>
      <c r="AG218" s="267">
        <v>1040584</v>
      </c>
      <c r="AH218" s="267">
        <v>1071537</v>
      </c>
      <c r="AI218" s="267">
        <v>1100774</v>
      </c>
      <c r="AJ218" s="267">
        <v>1128403</v>
      </c>
      <c r="AK218" s="267">
        <v>1154699</v>
      </c>
      <c r="AL218" s="267">
        <v>1179918</v>
      </c>
      <c r="AM218" s="267">
        <v>1200464</v>
      </c>
      <c r="AN218" s="267">
        <v>1219244</v>
      </c>
      <c r="AO218" s="267">
        <v>1237612</v>
      </c>
      <c r="AP218" s="267">
        <v>1257138</v>
      </c>
      <c r="AQ218" s="267">
        <v>1278702</v>
      </c>
      <c r="AR218" s="267">
        <v>1298492</v>
      </c>
      <c r="AS218" s="267">
        <v>1321399</v>
      </c>
      <c r="AT218" s="267">
        <v>1345769</v>
      </c>
      <c r="AU218" s="267">
        <v>1368893</v>
      </c>
      <c r="AV218" s="267">
        <v>1389349</v>
      </c>
      <c r="AW218" s="267">
        <v>1404586</v>
      </c>
      <c r="AX218" s="267">
        <v>1417813</v>
      </c>
      <c r="AY218" s="267">
        <v>1431583</v>
      </c>
      <c r="AZ218" s="267">
        <v>1449810</v>
      </c>
      <c r="BA218" s="267">
        <v>1474889</v>
      </c>
      <c r="BB218" s="267">
        <v>1502725</v>
      </c>
      <c r="BC218" s="267">
        <v>1535753</v>
      </c>
      <c r="BD218" s="267">
        <v>1574695</v>
      </c>
      <c r="BE218" s="267">
        <v>1620610</v>
      </c>
      <c r="BF218" s="267">
        <v>1673536</v>
      </c>
      <c r="BG218" s="267">
        <v>1729965</v>
      </c>
      <c r="BH218" s="267">
        <v>1794834</v>
      </c>
      <c r="BI218" s="267">
        <v>1860660</v>
      </c>
      <c r="BJ218" s="267">
        <v>1916126</v>
      </c>
      <c r="BK218" s="267">
        <v>1954619</v>
      </c>
      <c r="BL218" s="267">
        <v>1974140</v>
      </c>
      <c r="BM218" s="267">
        <v>1977057</v>
      </c>
      <c r="BN218" s="267">
        <v>1970982</v>
      </c>
      <c r="BO218" s="267">
        <v>1968071</v>
      </c>
      <c r="BP218" s="267">
        <v>1975717</v>
      </c>
      <c r="BQ218" s="267">
        <v>1988966</v>
      </c>
      <c r="BR218" s="267">
        <v>2011050</v>
      </c>
      <c r="BS218" s="267">
        <v>2039782</v>
      </c>
      <c r="BT218" s="267">
        <v>2071244</v>
      </c>
      <c r="BU218" s="267">
        <v>2102744</v>
      </c>
      <c r="BV218" s="267">
        <v>2132588</v>
      </c>
      <c r="BW218" s="267">
        <v>2164710</v>
      </c>
      <c r="BX218" s="267">
        <v>2195573</v>
      </c>
      <c r="BY218" s="267">
        <v>2220047</v>
      </c>
      <c r="BZ218" s="267">
        <v>2235127</v>
      </c>
    </row>
    <row r="219" spans="1:78" s="211" customFormat="1" ht="15" customHeight="1" x14ac:dyDescent="0.2">
      <c r="A219" s="212" t="s">
        <v>12</v>
      </c>
      <c r="B219" s="213"/>
      <c r="C219" s="213"/>
      <c r="D219" s="213"/>
      <c r="E219" s="213"/>
      <c r="F219" s="213"/>
      <c r="G219" s="213"/>
      <c r="H219" s="267">
        <v>255851</v>
      </c>
      <c r="I219" s="267">
        <v>262610</v>
      </c>
      <c r="J219" s="267">
        <v>271501</v>
      </c>
      <c r="K219" s="267">
        <v>282021</v>
      </c>
      <c r="L219" s="267">
        <v>293378</v>
      </c>
      <c r="M219" s="267">
        <v>305176</v>
      </c>
      <c r="N219" s="267">
        <v>317021</v>
      </c>
      <c r="O219" s="267">
        <v>329439</v>
      </c>
      <c r="P219" s="267">
        <v>342574</v>
      </c>
      <c r="Q219" s="267">
        <v>356599</v>
      </c>
      <c r="R219" s="267">
        <v>371560</v>
      </c>
      <c r="S219" s="267">
        <v>385547</v>
      </c>
      <c r="T219" s="267">
        <v>400116</v>
      </c>
      <c r="U219" s="267">
        <v>415713</v>
      </c>
      <c r="V219" s="267">
        <v>432245</v>
      </c>
      <c r="W219" s="267">
        <v>449727</v>
      </c>
      <c r="X219" s="267">
        <v>466245</v>
      </c>
      <c r="Y219" s="267">
        <v>483457</v>
      </c>
      <c r="Z219" s="267">
        <v>501776</v>
      </c>
      <c r="AA219" s="267">
        <v>522027</v>
      </c>
      <c r="AB219" s="267">
        <v>544758</v>
      </c>
      <c r="AC219" s="267">
        <v>567733</v>
      </c>
      <c r="AD219" s="267">
        <v>592573</v>
      </c>
      <c r="AE219" s="267">
        <v>619305</v>
      </c>
      <c r="AF219" s="267">
        <v>648021</v>
      </c>
      <c r="AG219" s="267">
        <v>678667</v>
      </c>
      <c r="AH219" s="267">
        <v>707821</v>
      </c>
      <c r="AI219" s="267">
        <v>739078</v>
      </c>
      <c r="AJ219" s="267">
        <v>771201</v>
      </c>
      <c r="AK219" s="267">
        <v>802306</v>
      </c>
      <c r="AL219" s="267">
        <v>831243</v>
      </c>
      <c r="AM219" s="267">
        <v>854960</v>
      </c>
      <c r="AN219" s="267">
        <v>876503</v>
      </c>
      <c r="AO219" s="267">
        <v>896445</v>
      </c>
      <c r="AP219" s="267">
        <v>915346</v>
      </c>
      <c r="AQ219" s="267">
        <v>933561</v>
      </c>
      <c r="AR219" s="267">
        <v>947115</v>
      </c>
      <c r="AS219" s="267">
        <v>960034</v>
      </c>
      <c r="AT219" s="267">
        <v>973051</v>
      </c>
      <c r="AU219" s="267">
        <v>987231</v>
      </c>
      <c r="AV219" s="267">
        <v>1003219</v>
      </c>
      <c r="AW219" s="267">
        <v>1017845</v>
      </c>
      <c r="AX219" s="267">
        <v>1034891</v>
      </c>
      <c r="AY219" s="267">
        <v>1053171</v>
      </c>
      <c r="AZ219" s="267">
        <v>1070799</v>
      </c>
      <c r="BA219" s="267">
        <v>1086787</v>
      </c>
      <c r="BB219" s="267">
        <v>1098243</v>
      </c>
      <c r="BC219" s="267">
        <v>1108577</v>
      </c>
      <c r="BD219" s="267">
        <v>1119773</v>
      </c>
      <c r="BE219" s="267">
        <v>1134818</v>
      </c>
      <c r="BF219" s="267">
        <v>1155522</v>
      </c>
      <c r="BG219" s="267">
        <v>1177763</v>
      </c>
      <c r="BH219" s="267">
        <v>1204337</v>
      </c>
      <c r="BI219" s="267">
        <v>1235808</v>
      </c>
      <c r="BJ219" s="267">
        <v>1273115</v>
      </c>
      <c r="BK219" s="267">
        <v>1316371</v>
      </c>
      <c r="BL219" s="267">
        <v>1362067</v>
      </c>
      <c r="BM219" s="267">
        <v>1414725</v>
      </c>
      <c r="BN219" s="267">
        <v>1468317</v>
      </c>
      <c r="BO219" s="267">
        <v>1513858</v>
      </c>
      <c r="BP219" s="267">
        <v>1546146</v>
      </c>
      <c r="BQ219" s="267">
        <v>1562526</v>
      </c>
      <c r="BR219" s="267">
        <v>1566328</v>
      </c>
      <c r="BS219" s="267">
        <v>1563555</v>
      </c>
      <c r="BT219" s="267">
        <v>1563657</v>
      </c>
      <c r="BU219" s="267">
        <v>1572297</v>
      </c>
      <c r="BV219" s="267">
        <v>1584682</v>
      </c>
      <c r="BW219" s="267">
        <v>1604105</v>
      </c>
      <c r="BX219" s="267">
        <v>1628830</v>
      </c>
      <c r="BY219" s="267">
        <v>1655974</v>
      </c>
      <c r="BZ219" s="267">
        <v>1683574</v>
      </c>
    </row>
    <row r="220" spans="1:78" s="211" customFormat="1" ht="15" customHeight="1" x14ac:dyDescent="0.2">
      <c r="A220" s="212" t="s">
        <v>13</v>
      </c>
      <c r="B220" s="213"/>
      <c r="C220" s="213"/>
      <c r="D220" s="213"/>
      <c r="E220" s="213"/>
      <c r="F220" s="213"/>
      <c r="G220" s="213"/>
      <c r="H220" s="267">
        <v>108208</v>
      </c>
      <c r="I220" s="267">
        <v>109735</v>
      </c>
      <c r="J220" s="267">
        <v>111480</v>
      </c>
      <c r="K220" s="267">
        <v>113632</v>
      </c>
      <c r="L220" s="267">
        <v>116397</v>
      </c>
      <c r="M220" s="267">
        <v>119900</v>
      </c>
      <c r="N220" s="267">
        <v>123644</v>
      </c>
      <c r="O220" s="267">
        <v>128005</v>
      </c>
      <c r="P220" s="267">
        <v>133044</v>
      </c>
      <c r="Q220" s="267">
        <v>138826</v>
      </c>
      <c r="R220" s="267">
        <v>145443</v>
      </c>
      <c r="S220" s="267">
        <v>152141</v>
      </c>
      <c r="T220" s="267">
        <v>160077</v>
      </c>
      <c r="U220" s="267">
        <v>169548</v>
      </c>
      <c r="V220" s="267">
        <v>180587</v>
      </c>
      <c r="W220" s="267">
        <v>193266</v>
      </c>
      <c r="X220" s="267">
        <v>206643</v>
      </c>
      <c r="Y220" s="267">
        <v>221715</v>
      </c>
      <c r="Z220" s="267">
        <v>238288</v>
      </c>
      <c r="AA220" s="267">
        <v>256040</v>
      </c>
      <c r="AB220" s="267">
        <v>274526</v>
      </c>
      <c r="AC220" s="267">
        <v>291692</v>
      </c>
      <c r="AD220" s="267">
        <v>308175</v>
      </c>
      <c r="AE220" s="267">
        <v>324190</v>
      </c>
      <c r="AF220" s="267">
        <v>340392</v>
      </c>
      <c r="AG220" s="267">
        <v>357224</v>
      </c>
      <c r="AH220" s="267">
        <v>372334</v>
      </c>
      <c r="AI220" s="267">
        <v>388000</v>
      </c>
      <c r="AJ220" s="267">
        <v>404354</v>
      </c>
      <c r="AK220" s="267">
        <v>421495</v>
      </c>
      <c r="AL220" s="267">
        <v>439499</v>
      </c>
      <c r="AM220" s="267">
        <v>456174</v>
      </c>
      <c r="AN220" s="267">
        <v>473731</v>
      </c>
      <c r="AO220" s="267">
        <v>491677</v>
      </c>
      <c r="AP220" s="267">
        <v>509053</v>
      </c>
      <c r="AQ220" s="267">
        <v>525270</v>
      </c>
      <c r="AR220" s="267">
        <v>537706</v>
      </c>
      <c r="AS220" s="267">
        <v>549390</v>
      </c>
      <c r="AT220" s="267">
        <v>560493</v>
      </c>
      <c r="AU220" s="267">
        <v>571203</v>
      </c>
      <c r="AV220" s="267">
        <v>581660</v>
      </c>
      <c r="AW220" s="267">
        <v>589347</v>
      </c>
      <c r="AX220" s="267">
        <v>596706</v>
      </c>
      <c r="AY220" s="267">
        <v>604291</v>
      </c>
      <c r="AZ220" s="267">
        <v>612891</v>
      </c>
      <c r="BA220" s="267">
        <v>622927</v>
      </c>
      <c r="BB220" s="267">
        <v>631795</v>
      </c>
      <c r="BC220" s="267">
        <v>642418</v>
      </c>
      <c r="BD220" s="267">
        <v>654010</v>
      </c>
      <c r="BE220" s="267">
        <v>665325</v>
      </c>
      <c r="BF220" s="267">
        <v>675740</v>
      </c>
      <c r="BG220" s="267">
        <v>682822</v>
      </c>
      <c r="BH220" s="267">
        <v>689473</v>
      </c>
      <c r="BI220" s="267">
        <v>696917</v>
      </c>
      <c r="BJ220" s="267">
        <v>706970</v>
      </c>
      <c r="BK220" s="267">
        <v>720701</v>
      </c>
      <c r="BL220" s="267">
        <v>734912</v>
      </c>
      <c r="BM220" s="267">
        <v>751869</v>
      </c>
      <c r="BN220" s="267">
        <v>771994</v>
      </c>
      <c r="BO220" s="267">
        <v>796023</v>
      </c>
      <c r="BP220" s="267">
        <v>824076</v>
      </c>
      <c r="BQ220" s="267">
        <v>853000</v>
      </c>
      <c r="BR220" s="267">
        <v>886626</v>
      </c>
      <c r="BS220" s="267">
        <v>921058</v>
      </c>
      <c r="BT220" s="267">
        <v>950485</v>
      </c>
      <c r="BU220" s="267">
        <v>971598</v>
      </c>
      <c r="BV220" s="267">
        <v>981983</v>
      </c>
      <c r="BW220" s="267">
        <v>984806</v>
      </c>
      <c r="BX220" s="267">
        <v>983907</v>
      </c>
      <c r="BY220" s="267">
        <v>985177</v>
      </c>
      <c r="BZ220" s="267">
        <v>992033</v>
      </c>
    </row>
    <row r="221" spans="1:78" s="211" customFormat="1" ht="15" customHeight="1" x14ac:dyDescent="0.2">
      <c r="A221" s="212" t="s">
        <v>14</v>
      </c>
      <c r="B221" s="213"/>
      <c r="C221" s="213"/>
      <c r="D221" s="213"/>
      <c r="E221" s="213"/>
      <c r="F221" s="213"/>
      <c r="G221" s="213"/>
      <c r="H221" s="267">
        <v>40983</v>
      </c>
      <c r="I221" s="267">
        <v>41886</v>
      </c>
      <c r="J221" s="267">
        <v>42942</v>
      </c>
      <c r="K221" s="267">
        <v>44084</v>
      </c>
      <c r="L221" s="267">
        <v>45212</v>
      </c>
      <c r="M221" s="267">
        <v>46307</v>
      </c>
      <c r="N221" s="267">
        <v>47231</v>
      </c>
      <c r="O221" s="267">
        <v>48073</v>
      </c>
      <c r="P221" s="267">
        <v>48997</v>
      </c>
      <c r="Q221" s="267">
        <v>50246</v>
      </c>
      <c r="R221" s="267">
        <v>51986</v>
      </c>
      <c r="S221" s="267">
        <v>53889</v>
      </c>
      <c r="T221" s="267">
        <v>56300</v>
      </c>
      <c r="U221" s="267">
        <v>59354</v>
      </c>
      <c r="V221" s="267">
        <v>63159</v>
      </c>
      <c r="W221" s="267">
        <v>67958</v>
      </c>
      <c r="X221" s="267">
        <v>73736</v>
      </c>
      <c r="Y221" s="267">
        <v>81273</v>
      </c>
      <c r="Z221" s="267">
        <v>90883</v>
      </c>
      <c r="AA221" s="267">
        <v>102662</v>
      </c>
      <c r="AB221" s="267">
        <v>116410</v>
      </c>
      <c r="AC221" s="267">
        <v>130905</v>
      </c>
      <c r="AD221" s="267">
        <v>145846</v>
      </c>
      <c r="AE221" s="267">
        <v>160505</v>
      </c>
      <c r="AF221" s="267">
        <v>174390</v>
      </c>
      <c r="AG221" s="267">
        <v>187219</v>
      </c>
      <c r="AH221" s="267">
        <v>197395</v>
      </c>
      <c r="AI221" s="267">
        <v>206176</v>
      </c>
      <c r="AJ221" s="267">
        <v>214002</v>
      </c>
      <c r="AK221" s="267">
        <v>221518</v>
      </c>
      <c r="AL221" s="267">
        <v>229247</v>
      </c>
      <c r="AM221" s="267">
        <v>235865</v>
      </c>
      <c r="AN221" s="267">
        <v>242746</v>
      </c>
      <c r="AO221" s="267">
        <v>250149</v>
      </c>
      <c r="AP221" s="267">
        <v>258316</v>
      </c>
      <c r="AQ221" s="267">
        <v>267397</v>
      </c>
      <c r="AR221" s="267">
        <v>275654</v>
      </c>
      <c r="AS221" s="267">
        <v>284882</v>
      </c>
      <c r="AT221" s="267">
        <v>294608</v>
      </c>
      <c r="AU221" s="267">
        <v>304174</v>
      </c>
      <c r="AV221" s="267">
        <v>313244</v>
      </c>
      <c r="AW221" s="267">
        <v>320233</v>
      </c>
      <c r="AX221" s="267">
        <v>326953</v>
      </c>
      <c r="AY221" s="267">
        <v>333488</v>
      </c>
      <c r="AZ221" s="267">
        <v>339965</v>
      </c>
      <c r="BA221" s="267">
        <v>346479</v>
      </c>
      <c r="BB221" s="267">
        <v>351045</v>
      </c>
      <c r="BC221" s="267">
        <v>355608</v>
      </c>
      <c r="BD221" s="267">
        <v>360459</v>
      </c>
      <c r="BE221" s="267">
        <v>366065</v>
      </c>
      <c r="BF221" s="267">
        <v>372696</v>
      </c>
      <c r="BG221" s="267">
        <v>378211</v>
      </c>
      <c r="BH221" s="267">
        <v>384978</v>
      </c>
      <c r="BI221" s="267">
        <v>392428</v>
      </c>
      <c r="BJ221" s="267">
        <v>399781</v>
      </c>
      <c r="BK221" s="267">
        <v>406692</v>
      </c>
      <c r="BL221" s="267">
        <v>411154</v>
      </c>
      <c r="BM221" s="267">
        <v>415500</v>
      </c>
      <c r="BN221" s="267">
        <v>420470</v>
      </c>
      <c r="BO221" s="267">
        <v>427199</v>
      </c>
      <c r="BP221" s="267">
        <v>436360</v>
      </c>
      <c r="BQ221" s="267">
        <v>445215</v>
      </c>
      <c r="BR221" s="267">
        <v>455894</v>
      </c>
      <c r="BS221" s="267">
        <v>468626</v>
      </c>
      <c r="BT221" s="267">
        <v>483924</v>
      </c>
      <c r="BU221" s="267">
        <v>501936</v>
      </c>
      <c r="BV221" s="267">
        <v>519908</v>
      </c>
      <c r="BW221" s="267">
        <v>541022</v>
      </c>
      <c r="BX221" s="267">
        <v>562747</v>
      </c>
      <c r="BY221" s="267">
        <v>581466</v>
      </c>
      <c r="BZ221" s="267">
        <v>595197</v>
      </c>
    </row>
    <row r="222" spans="1:78" s="211" customFormat="1" ht="15" customHeight="1" x14ac:dyDescent="0.2">
      <c r="A222" s="212" t="s">
        <v>15</v>
      </c>
      <c r="B222" s="213"/>
      <c r="C222" s="213"/>
      <c r="D222" s="213"/>
      <c r="E222" s="213"/>
      <c r="F222" s="213"/>
      <c r="G222" s="213"/>
      <c r="H222" s="267">
        <v>14577</v>
      </c>
      <c r="I222" s="267">
        <v>15010</v>
      </c>
      <c r="J222" s="267">
        <v>15455</v>
      </c>
      <c r="K222" s="267">
        <v>15937</v>
      </c>
      <c r="L222" s="267">
        <v>16455</v>
      </c>
      <c r="M222" s="267">
        <v>16998</v>
      </c>
      <c r="N222" s="267">
        <v>17511</v>
      </c>
      <c r="O222" s="267">
        <v>18007</v>
      </c>
      <c r="P222" s="267">
        <v>18522</v>
      </c>
      <c r="Q222" s="267">
        <v>19075</v>
      </c>
      <c r="R222" s="267">
        <v>19683</v>
      </c>
      <c r="S222" s="267">
        <v>20287</v>
      </c>
      <c r="T222" s="267">
        <v>20919</v>
      </c>
      <c r="U222" s="267">
        <v>21745</v>
      </c>
      <c r="V222" s="267">
        <v>22940</v>
      </c>
      <c r="W222" s="267">
        <v>24687</v>
      </c>
      <c r="X222" s="267">
        <v>27076</v>
      </c>
      <c r="Y222" s="267">
        <v>30410</v>
      </c>
      <c r="Z222" s="267">
        <v>34995</v>
      </c>
      <c r="AA222" s="267">
        <v>41113</v>
      </c>
      <c r="AB222" s="267">
        <v>48924</v>
      </c>
      <c r="AC222" s="267">
        <v>58091</v>
      </c>
      <c r="AD222" s="267">
        <v>68342</v>
      </c>
      <c r="AE222" s="267">
        <v>79090</v>
      </c>
      <c r="AF222" s="267">
        <v>89673</v>
      </c>
      <c r="AG222" s="267">
        <v>99536</v>
      </c>
      <c r="AH222" s="267">
        <v>107593</v>
      </c>
      <c r="AI222" s="267">
        <v>114339</v>
      </c>
      <c r="AJ222" s="267">
        <v>119939</v>
      </c>
      <c r="AK222" s="267">
        <v>124629</v>
      </c>
      <c r="AL222" s="267">
        <v>128658</v>
      </c>
      <c r="AM222" s="267">
        <v>131214</v>
      </c>
      <c r="AN222" s="267">
        <v>133266</v>
      </c>
      <c r="AO222" s="267">
        <v>135313</v>
      </c>
      <c r="AP222" s="267">
        <v>137826</v>
      </c>
      <c r="AQ222" s="267">
        <v>141056</v>
      </c>
      <c r="AR222" s="267">
        <v>143762</v>
      </c>
      <c r="AS222" s="267">
        <v>146970</v>
      </c>
      <c r="AT222" s="267">
        <v>150812</v>
      </c>
      <c r="AU222" s="267">
        <v>155419</v>
      </c>
      <c r="AV222" s="267">
        <v>160823</v>
      </c>
      <c r="AW222" s="267">
        <v>165684</v>
      </c>
      <c r="AX222" s="267">
        <v>171179</v>
      </c>
      <c r="AY222" s="267">
        <v>177103</v>
      </c>
      <c r="AZ222" s="267">
        <v>183110</v>
      </c>
      <c r="BA222" s="267">
        <v>188988</v>
      </c>
      <c r="BB222" s="267">
        <v>193202</v>
      </c>
      <c r="BC222" s="267">
        <v>197383</v>
      </c>
      <c r="BD222" s="267">
        <v>201672</v>
      </c>
      <c r="BE222" s="267">
        <v>206127</v>
      </c>
      <c r="BF222" s="267">
        <v>210734</v>
      </c>
      <c r="BG222" s="267">
        <v>213588</v>
      </c>
      <c r="BH222" s="267">
        <v>216522</v>
      </c>
      <c r="BI222" s="267">
        <v>219835</v>
      </c>
      <c r="BJ222" s="267">
        <v>223853</v>
      </c>
      <c r="BK222" s="267">
        <v>228693</v>
      </c>
      <c r="BL222" s="267">
        <v>232274</v>
      </c>
      <c r="BM222" s="267">
        <v>236686</v>
      </c>
      <c r="BN222" s="267">
        <v>241679</v>
      </c>
      <c r="BO222" s="267">
        <v>246815</v>
      </c>
      <c r="BP222" s="267">
        <v>251859</v>
      </c>
      <c r="BQ222" s="267">
        <v>254637</v>
      </c>
      <c r="BR222" s="267">
        <v>257485</v>
      </c>
      <c r="BS222" s="267">
        <v>260998</v>
      </c>
      <c r="BT222" s="267">
        <v>265918</v>
      </c>
      <c r="BU222" s="267">
        <v>272600</v>
      </c>
      <c r="BV222" s="267">
        <v>278276</v>
      </c>
      <c r="BW222" s="267">
        <v>285146</v>
      </c>
      <c r="BX222" s="267">
        <v>293505</v>
      </c>
      <c r="BY222" s="267">
        <v>303829</v>
      </c>
      <c r="BZ222" s="267">
        <v>316234</v>
      </c>
    </row>
    <row r="223" spans="1:78" s="211" customFormat="1" ht="15" customHeight="1" x14ac:dyDescent="0.2">
      <c r="A223" s="212" t="s">
        <v>47</v>
      </c>
      <c r="B223" s="213"/>
      <c r="C223" s="213"/>
      <c r="D223" s="213"/>
      <c r="E223" s="213"/>
      <c r="F223" s="213"/>
      <c r="G223" s="213"/>
      <c r="H223" s="267">
        <v>6133</v>
      </c>
      <c r="I223" s="267">
        <v>6491</v>
      </c>
      <c r="J223" s="267">
        <v>6822</v>
      </c>
      <c r="K223" s="267">
        <v>7123</v>
      </c>
      <c r="L223" s="267">
        <v>7385</v>
      </c>
      <c r="M223" s="267">
        <v>7622</v>
      </c>
      <c r="N223" s="267">
        <v>8027</v>
      </c>
      <c r="O223" s="267">
        <v>8362</v>
      </c>
      <c r="P223" s="267">
        <v>8650</v>
      </c>
      <c r="Q223" s="267">
        <v>8923</v>
      </c>
      <c r="R223" s="267">
        <v>9212</v>
      </c>
      <c r="S223" s="267">
        <v>9740</v>
      </c>
      <c r="T223" s="267">
        <v>10274</v>
      </c>
      <c r="U223" s="267">
        <v>10856</v>
      </c>
      <c r="V223" s="267">
        <v>11518</v>
      </c>
      <c r="W223" s="267">
        <v>12326</v>
      </c>
      <c r="X223" s="267">
        <v>13549</v>
      </c>
      <c r="Y223" s="267">
        <v>15110</v>
      </c>
      <c r="Z223" s="267">
        <v>17212</v>
      </c>
      <c r="AA223" s="267">
        <v>20072</v>
      </c>
      <c r="AB223" s="267">
        <v>23843</v>
      </c>
      <c r="AC223" s="267">
        <v>28716</v>
      </c>
      <c r="AD223" s="267">
        <v>34218</v>
      </c>
      <c r="AE223" s="267">
        <v>40085</v>
      </c>
      <c r="AF223" s="267">
        <v>46038</v>
      </c>
      <c r="AG223" s="267">
        <v>51878</v>
      </c>
      <c r="AH223" s="267">
        <v>57563</v>
      </c>
      <c r="AI223" s="267">
        <v>62701</v>
      </c>
      <c r="AJ223" s="267">
        <v>67228</v>
      </c>
      <c r="AK223" s="267">
        <v>71039</v>
      </c>
      <c r="AL223" s="267">
        <v>74146</v>
      </c>
      <c r="AM223" s="267">
        <v>76634</v>
      </c>
      <c r="AN223" s="267">
        <v>78458</v>
      </c>
      <c r="AO223" s="267">
        <v>79924</v>
      </c>
      <c r="AP223" s="267">
        <v>81223</v>
      </c>
      <c r="AQ223" s="267">
        <v>82484</v>
      </c>
      <c r="AR223" s="267">
        <v>83509</v>
      </c>
      <c r="AS223" s="267">
        <v>84342</v>
      </c>
      <c r="AT223" s="267">
        <v>85308</v>
      </c>
      <c r="AU223" s="267">
        <v>86691</v>
      </c>
      <c r="AV223" s="267">
        <v>88634</v>
      </c>
      <c r="AW223" s="267">
        <v>90664</v>
      </c>
      <c r="AX223" s="267">
        <v>92829</v>
      </c>
      <c r="AY223" s="267">
        <v>95319</v>
      </c>
      <c r="AZ223" s="267">
        <v>98327</v>
      </c>
      <c r="BA223" s="267">
        <v>101949</v>
      </c>
      <c r="BB223" s="267">
        <v>105477</v>
      </c>
      <c r="BC223" s="267">
        <v>109262</v>
      </c>
      <c r="BD223" s="267">
        <v>113245</v>
      </c>
      <c r="BE223" s="267">
        <v>117255</v>
      </c>
      <c r="BF223" s="267">
        <v>121234</v>
      </c>
      <c r="BG223" s="267">
        <v>124340</v>
      </c>
      <c r="BH223" s="267">
        <v>127330</v>
      </c>
      <c r="BI223" s="267">
        <v>130390</v>
      </c>
      <c r="BJ223" s="267">
        <v>133578</v>
      </c>
      <c r="BK223" s="267">
        <v>136907</v>
      </c>
      <c r="BL223" s="267">
        <v>139220</v>
      </c>
      <c r="BM223" s="267">
        <v>141422</v>
      </c>
      <c r="BN223" s="267">
        <v>143880</v>
      </c>
      <c r="BO223" s="267">
        <v>146897</v>
      </c>
      <c r="BP223" s="267">
        <v>150589</v>
      </c>
      <c r="BQ223" s="267">
        <v>153446</v>
      </c>
      <c r="BR223" s="267">
        <v>156727</v>
      </c>
      <c r="BS223" s="267">
        <v>160400</v>
      </c>
      <c r="BT223" s="267">
        <v>164221</v>
      </c>
      <c r="BU223" s="267">
        <v>168074</v>
      </c>
      <c r="BV223" s="267">
        <v>170285</v>
      </c>
      <c r="BW223" s="267">
        <v>172430</v>
      </c>
      <c r="BX223" s="267">
        <v>175127</v>
      </c>
      <c r="BY223" s="267">
        <v>178975</v>
      </c>
      <c r="BZ223" s="267">
        <v>184227</v>
      </c>
    </row>
    <row r="224" spans="1:78" s="211" customFormat="1" ht="15" customHeight="1" x14ac:dyDescent="0.2">
      <c r="A224" s="212" t="s">
        <v>48</v>
      </c>
      <c r="B224" s="213"/>
      <c r="C224" s="213"/>
      <c r="D224" s="213"/>
      <c r="E224" s="213"/>
      <c r="F224" s="213"/>
      <c r="G224" s="213"/>
      <c r="H224" s="267">
        <v>1667</v>
      </c>
      <c r="I224" s="267">
        <v>1863</v>
      </c>
      <c r="J224" s="267">
        <v>2015</v>
      </c>
      <c r="K224" s="267">
        <v>2109</v>
      </c>
      <c r="L224" s="267">
        <v>2158</v>
      </c>
      <c r="M224" s="267">
        <v>2174</v>
      </c>
      <c r="N224" s="267">
        <v>2437</v>
      </c>
      <c r="O224" s="267">
        <v>2644</v>
      </c>
      <c r="P224" s="267">
        <v>2778</v>
      </c>
      <c r="Q224" s="267">
        <v>2854</v>
      </c>
      <c r="R224" s="267">
        <v>2889</v>
      </c>
      <c r="S224" s="267">
        <v>3195</v>
      </c>
      <c r="T224" s="267">
        <v>3458</v>
      </c>
      <c r="U224" s="267">
        <v>3685</v>
      </c>
      <c r="V224" s="267">
        <v>3912</v>
      </c>
      <c r="W224" s="267">
        <v>4171</v>
      </c>
      <c r="X224" s="267">
        <v>4808</v>
      </c>
      <c r="Y224" s="267">
        <v>5555</v>
      </c>
      <c r="Z224" s="267">
        <v>6429</v>
      </c>
      <c r="AA224" s="267">
        <v>7486</v>
      </c>
      <c r="AB224" s="267">
        <v>8731</v>
      </c>
      <c r="AC224" s="267">
        <v>10723</v>
      </c>
      <c r="AD224" s="267">
        <v>12832</v>
      </c>
      <c r="AE224" s="267">
        <v>14925</v>
      </c>
      <c r="AF224" s="267">
        <v>17006</v>
      </c>
      <c r="AG224" s="267">
        <v>19060</v>
      </c>
      <c r="AH224" s="267">
        <v>21876</v>
      </c>
      <c r="AI224" s="267">
        <v>24339</v>
      </c>
      <c r="AJ224" s="267">
        <v>26340</v>
      </c>
      <c r="AK224" s="267">
        <v>28038</v>
      </c>
      <c r="AL224" s="267">
        <v>29504</v>
      </c>
      <c r="AM224" s="267">
        <v>31768</v>
      </c>
      <c r="AN224" s="267">
        <v>33582</v>
      </c>
      <c r="AO224" s="267">
        <v>34869</v>
      </c>
      <c r="AP224" s="267">
        <v>35807</v>
      </c>
      <c r="AQ224" s="267">
        <v>36446</v>
      </c>
      <c r="AR224" s="267">
        <v>37841</v>
      </c>
      <c r="AS224" s="267">
        <v>38791</v>
      </c>
      <c r="AT224" s="267">
        <v>39316</v>
      </c>
      <c r="AU224" s="267">
        <v>39656</v>
      </c>
      <c r="AV224" s="267">
        <v>39934</v>
      </c>
      <c r="AW224" s="267">
        <v>41016</v>
      </c>
      <c r="AX224" s="267">
        <v>41725</v>
      </c>
      <c r="AY224" s="267">
        <v>42186</v>
      </c>
      <c r="AZ224" s="267">
        <v>42739</v>
      </c>
      <c r="BA224" s="267">
        <v>43550</v>
      </c>
      <c r="BB224" s="267">
        <v>45239</v>
      </c>
      <c r="BC224" s="267">
        <v>46642</v>
      </c>
      <c r="BD224" s="267">
        <v>47844</v>
      </c>
      <c r="BE224" s="267">
        <v>49231</v>
      </c>
      <c r="BF224" s="267">
        <v>50942</v>
      </c>
      <c r="BG224" s="267">
        <v>53520</v>
      </c>
      <c r="BH224" s="267">
        <v>55840</v>
      </c>
      <c r="BI224" s="267">
        <v>57809</v>
      </c>
      <c r="BJ224" s="267">
        <v>59709</v>
      </c>
      <c r="BK224" s="267">
        <v>61592</v>
      </c>
      <c r="BL224" s="267">
        <v>64055</v>
      </c>
      <c r="BM224" s="267">
        <v>66079</v>
      </c>
      <c r="BN224" s="267">
        <v>67670</v>
      </c>
      <c r="BO224" s="267">
        <v>69220</v>
      </c>
      <c r="BP224" s="267">
        <v>70863</v>
      </c>
      <c r="BQ224" s="267">
        <v>72978</v>
      </c>
      <c r="BR224" s="267">
        <v>74617</v>
      </c>
      <c r="BS224" s="267">
        <v>75926</v>
      </c>
      <c r="BT224" s="267">
        <v>77455</v>
      </c>
      <c r="BU224" s="267">
        <v>79424</v>
      </c>
      <c r="BV224" s="267">
        <v>81962</v>
      </c>
      <c r="BW224" s="267">
        <v>84271</v>
      </c>
      <c r="BX224" s="267">
        <v>86259</v>
      </c>
      <c r="BY224" s="267">
        <v>88239</v>
      </c>
      <c r="BZ224" s="267">
        <v>90294</v>
      </c>
    </row>
    <row r="225" spans="1:78" s="211" customFormat="1" ht="15" customHeight="1" x14ac:dyDescent="0.2">
      <c r="A225" s="212" t="s">
        <v>49</v>
      </c>
      <c r="B225" s="213"/>
      <c r="C225" s="213"/>
      <c r="D225" s="213"/>
      <c r="E225" s="213"/>
      <c r="F225" s="213"/>
      <c r="G225" s="213"/>
      <c r="H225" s="267">
        <v>299</v>
      </c>
      <c r="I225" s="267">
        <v>354</v>
      </c>
      <c r="J225" s="267">
        <v>397</v>
      </c>
      <c r="K225" s="267">
        <v>430</v>
      </c>
      <c r="L225" s="267">
        <v>438</v>
      </c>
      <c r="M225" s="267">
        <v>410</v>
      </c>
      <c r="N225" s="267">
        <v>486</v>
      </c>
      <c r="O225" s="267">
        <v>545</v>
      </c>
      <c r="P225" s="267">
        <v>591</v>
      </c>
      <c r="Q225" s="267">
        <v>609</v>
      </c>
      <c r="R225" s="267">
        <v>589</v>
      </c>
      <c r="S225" s="267">
        <v>694</v>
      </c>
      <c r="T225" s="267">
        <v>775</v>
      </c>
      <c r="U225" s="267">
        <v>841</v>
      </c>
      <c r="V225" s="267">
        <v>878</v>
      </c>
      <c r="W225" s="267">
        <v>884</v>
      </c>
      <c r="X225" s="267">
        <v>1099</v>
      </c>
      <c r="Y225" s="267">
        <v>1317</v>
      </c>
      <c r="Z225" s="267">
        <v>1556</v>
      </c>
      <c r="AA225" s="267">
        <v>1796</v>
      </c>
      <c r="AB225" s="267">
        <v>2015</v>
      </c>
      <c r="AC225" s="267">
        <v>2690</v>
      </c>
      <c r="AD225" s="267">
        <v>3384</v>
      </c>
      <c r="AE225" s="267">
        <v>4061</v>
      </c>
      <c r="AF225" s="267">
        <v>4599</v>
      </c>
      <c r="AG225" s="267">
        <v>4933</v>
      </c>
      <c r="AH225" s="267">
        <v>5969</v>
      </c>
      <c r="AI225" s="267">
        <v>6751</v>
      </c>
      <c r="AJ225" s="267">
        <v>7339</v>
      </c>
      <c r="AK225" s="267">
        <v>7677</v>
      </c>
      <c r="AL225" s="267">
        <v>7826</v>
      </c>
      <c r="AM225" s="267">
        <v>8945</v>
      </c>
      <c r="AN225" s="267">
        <v>9694</v>
      </c>
      <c r="AO225" s="267">
        <v>10208</v>
      </c>
      <c r="AP225" s="267">
        <v>10442</v>
      </c>
      <c r="AQ225" s="267">
        <v>10499</v>
      </c>
      <c r="AR225" s="267">
        <v>11710</v>
      </c>
      <c r="AS225" s="267">
        <v>12466</v>
      </c>
      <c r="AT225" s="267">
        <v>12926</v>
      </c>
      <c r="AU225" s="267">
        <v>13057</v>
      </c>
      <c r="AV225" s="267">
        <v>12947</v>
      </c>
      <c r="AW225" s="267">
        <v>14016</v>
      </c>
      <c r="AX225" s="267">
        <v>14539</v>
      </c>
      <c r="AY225" s="267">
        <v>14752</v>
      </c>
      <c r="AZ225" s="267">
        <v>14685</v>
      </c>
      <c r="BA225" s="267">
        <v>14455</v>
      </c>
      <c r="BB225" s="267">
        <v>15458</v>
      </c>
      <c r="BC225" s="267">
        <v>15929</v>
      </c>
      <c r="BD225" s="267">
        <v>16148</v>
      </c>
      <c r="BE225" s="267">
        <v>16157</v>
      </c>
      <c r="BF225" s="267">
        <v>16121</v>
      </c>
      <c r="BG225" s="267">
        <v>17414</v>
      </c>
      <c r="BH225" s="267">
        <v>18164</v>
      </c>
      <c r="BI225" s="267">
        <v>18681</v>
      </c>
      <c r="BJ225" s="267">
        <v>18977</v>
      </c>
      <c r="BK225" s="267">
        <v>19279</v>
      </c>
      <c r="BL225" s="267">
        <v>21072</v>
      </c>
      <c r="BM225" s="267">
        <v>22215</v>
      </c>
      <c r="BN225" s="267">
        <v>23028</v>
      </c>
      <c r="BO225" s="267">
        <v>23506</v>
      </c>
      <c r="BP225" s="267">
        <v>23875</v>
      </c>
      <c r="BQ225" s="267">
        <v>25795</v>
      </c>
      <c r="BR225" s="267">
        <v>26869</v>
      </c>
      <c r="BS225" s="267">
        <v>27541</v>
      </c>
      <c r="BT225" s="267">
        <v>27884</v>
      </c>
      <c r="BU225" s="267">
        <v>28163</v>
      </c>
      <c r="BV225" s="267">
        <v>30069</v>
      </c>
      <c r="BW225" s="267">
        <v>31025</v>
      </c>
      <c r="BX225" s="267">
        <v>31595</v>
      </c>
      <c r="BY225" s="267">
        <v>31920</v>
      </c>
      <c r="BZ225" s="267">
        <v>32364</v>
      </c>
    </row>
    <row r="226" spans="1:78" s="211" customFormat="1" ht="15" customHeight="1" x14ac:dyDescent="0.2">
      <c r="A226" s="212" t="s">
        <v>50</v>
      </c>
      <c r="B226" s="213"/>
      <c r="C226" s="213"/>
      <c r="D226" s="213"/>
      <c r="E226" s="213"/>
      <c r="F226" s="213"/>
      <c r="G226" s="213"/>
      <c r="H226" s="267">
        <v>32</v>
      </c>
      <c r="I226" s="267">
        <v>39</v>
      </c>
      <c r="J226" s="267">
        <v>51</v>
      </c>
      <c r="K226" s="267">
        <v>61</v>
      </c>
      <c r="L226" s="267">
        <v>62</v>
      </c>
      <c r="M226" s="267">
        <v>48</v>
      </c>
      <c r="N226" s="267">
        <v>59</v>
      </c>
      <c r="O226" s="267">
        <v>76</v>
      </c>
      <c r="P226" s="267">
        <v>89</v>
      </c>
      <c r="Q226" s="267">
        <v>90</v>
      </c>
      <c r="R226" s="267">
        <v>75</v>
      </c>
      <c r="S226" s="267">
        <v>88</v>
      </c>
      <c r="T226" s="267">
        <v>109</v>
      </c>
      <c r="U226" s="267">
        <v>126</v>
      </c>
      <c r="V226" s="267">
        <v>129</v>
      </c>
      <c r="W226" s="267">
        <v>105</v>
      </c>
      <c r="X226" s="267">
        <v>132</v>
      </c>
      <c r="Y226" s="267">
        <v>182</v>
      </c>
      <c r="Z226" s="267">
        <v>236</v>
      </c>
      <c r="AA226" s="267">
        <v>271</v>
      </c>
      <c r="AB226" s="267">
        <v>252</v>
      </c>
      <c r="AC226" s="267">
        <v>346</v>
      </c>
      <c r="AD226" s="267">
        <v>502</v>
      </c>
      <c r="AE226" s="267">
        <v>664</v>
      </c>
      <c r="AF226" s="267">
        <v>756</v>
      </c>
      <c r="AG226" s="267">
        <v>696</v>
      </c>
      <c r="AH226" s="267">
        <v>881</v>
      </c>
      <c r="AI226" s="267">
        <v>1151</v>
      </c>
      <c r="AJ226" s="267">
        <v>1378</v>
      </c>
      <c r="AK226" s="267">
        <v>1446</v>
      </c>
      <c r="AL226" s="267">
        <v>1265</v>
      </c>
      <c r="AM226" s="267">
        <v>1453</v>
      </c>
      <c r="AN226" s="267">
        <v>1732</v>
      </c>
      <c r="AO226" s="267">
        <v>1953</v>
      </c>
      <c r="AP226" s="267">
        <v>1990</v>
      </c>
      <c r="AQ226" s="267">
        <v>1744</v>
      </c>
      <c r="AR226" s="267">
        <v>1976</v>
      </c>
      <c r="AS226" s="267">
        <v>2338</v>
      </c>
      <c r="AT226" s="267">
        <v>2620</v>
      </c>
      <c r="AU226" s="267">
        <v>2664</v>
      </c>
      <c r="AV226" s="267">
        <v>2367</v>
      </c>
      <c r="AW226" s="267">
        <v>2647</v>
      </c>
      <c r="AX226" s="267">
        <v>3064</v>
      </c>
      <c r="AY226" s="267">
        <v>3370</v>
      </c>
      <c r="AZ226" s="267">
        <v>3384</v>
      </c>
      <c r="BA226" s="267">
        <v>2995</v>
      </c>
      <c r="BB226" s="267">
        <v>3241</v>
      </c>
      <c r="BC226" s="267">
        <v>3616</v>
      </c>
      <c r="BD226" s="267">
        <v>3886</v>
      </c>
      <c r="BE226" s="267">
        <v>3868</v>
      </c>
      <c r="BF226" s="267">
        <v>3430</v>
      </c>
      <c r="BG226" s="267">
        <v>3665</v>
      </c>
      <c r="BH226" s="267">
        <v>4057</v>
      </c>
      <c r="BI226" s="267">
        <v>4359</v>
      </c>
      <c r="BJ226" s="267">
        <v>4367</v>
      </c>
      <c r="BK226" s="267">
        <v>3934</v>
      </c>
      <c r="BL226" s="267">
        <v>4261</v>
      </c>
      <c r="BM226" s="267">
        <v>4792</v>
      </c>
      <c r="BN226" s="267">
        <v>5214</v>
      </c>
      <c r="BO226" s="267">
        <v>5289</v>
      </c>
      <c r="BP226" s="267">
        <v>4850</v>
      </c>
      <c r="BQ226" s="267">
        <v>5332</v>
      </c>
      <c r="BR226" s="267">
        <v>6052</v>
      </c>
      <c r="BS226" s="267">
        <v>6608</v>
      </c>
      <c r="BT226" s="267">
        <v>6714</v>
      </c>
      <c r="BU226" s="267">
        <v>6194</v>
      </c>
      <c r="BV226" s="267">
        <v>6721</v>
      </c>
      <c r="BW226" s="267">
        <v>7483</v>
      </c>
      <c r="BX226" s="267">
        <v>8061</v>
      </c>
      <c r="BY226" s="267">
        <v>8147</v>
      </c>
      <c r="BZ226" s="267">
        <v>7545</v>
      </c>
    </row>
    <row r="227" spans="1:78" s="211" customFormat="1" ht="15" customHeight="1" x14ac:dyDescent="0.2">
      <c r="A227" s="212" t="s">
        <v>176</v>
      </c>
      <c r="B227" s="213"/>
      <c r="C227" s="213"/>
      <c r="D227" s="213"/>
      <c r="E227" s="213"/>
      <c r="F227" s="213"/>
      <c r="G227" s="213"/>
      <c r="H227" s="224">
        <v>2</v>
      </c>
      <c r="I227" s="224">
        <v>2</v>
      </c>
      <c r="J227" s="224">
        <v>2</v>
      </c>
      <c r="K227" s="224">
        <v>2</v>
      </c>
      <c r="L227" s="224">
        <v>4</v>
      </c>
      <c r="M227" s="224">
        <v>4</v>
      </c>
      <c r="N227" s="224">
        <v>4</v>
      </c>
      <c r="O227" s="224">
        <v>4</v>
      </c>
      <c r="P227" s="224">
        <v>6</v>
      </c>
      <c r="Q227" s="224">
        <v>6</v>
      </c>
      <c r="R227" s="224">
        <v>6</v>
      </c>
      <c r="S227" s="224">
        <v>6</v>
      </c>
      <c r="T227" s="224">
        <v>6</v>
      </c>
      <c r="U227" s="224">
        <v>6</v>
      </c>
      <c r="V227" s="224">
        <v>6</v>
      </c>
      <c r="W227" s="224">
        <v>7</v>
      </c>
      <c r="X227" s="224">
        <v>8</v>
      </c>
      <c r="Y227" s="224">
        <v>8</v>
      </c>
      <c r="Z227" s="224">
        <v>10</v>
      </c>
      <c r="AA227" s="224">
        <v>13</v>
      </c>
      <c r="AB227" s="224">
        <v>15</v>
      </c>
      <c r="AC227" s="224">
        <v>20</v>
      </c>
      <c r="AD227" s="224">
        <v>24</v>
      </c>
      <c r="AE227" s="224">
        <v>30</v>
      </c>
      <c r="AF227" s="224">
        <v>37</v>
      </c>
      <c r="AG227" s="224">
        <v>45</v>
      </c>
      <c r="AH227" s="224">
        <v>54</v>
      </c>
      <c r="AI227" s="224">
        <v>64</v>
      </c>
      <c r="AJ227" s="224">
        <v>74</v>
      </c>
      <c r="AK227" s="224">
        <v>84</v>
      </c>
      <c r="AL227" s="224">
        <v>94</v>
      </c>
      <c r="AM227" s="224">
        <v>105</v>
      </c>
      <c r="AN227" s="224">
        <v>116</v>
      </c>
      <c r="AO227" s="224">
        <v>127</v>
      </c>
      <c r="AP227" s="224">
        <v>138</v>
      </c>
      <c r="AQ227" s="224">
        <v>150</v>
      </c>
      <c r="AR227" s="224">
        <v>162</v>
      </c>
      <c r="AS227" s="224">
        <v>175</v>
      </c>
      <c r="AT227" s="224">
        <v>186</v>
      </c>
      <c r="AU227" s="224">
        <v>200</v>
      </c>
      <c r="AV227" s="224">
        <v>214</v>
      </c>
      <c r="AW227" s="224">
        <v>230</v>
      </c>
      <c r="AX227" s="224">
        <v>245</v>
      </c>
      <c r="AY227" s="224">
        <v>262</v>
      </c>
      <c r="AZ227" s="224">
        <v>280</v>
      </c>
      <c r="BA227" s="224">
        <v>298</v>
      </c>
      <c r="BB227" s="224">
        <v>316</v>
      </c>
      <c r="BC227" s="224">
        <v>335</v>
      </c>
      <c r="BD227" s="224">
        <v>353</v>
      </c>
      <c r="BE227" s="224">
        <v>372</v>
      </c>
      <c r="BF227" s="224">
        <v>389</v>
      </c>
      <c r="BG227" s="224">
        <v>405</v>
      </c>
      <c r="BH227" s="224">
        <v>421</v>
      </c>
      <c r="BI227" s="224">
        <v>435</v>
      </c>
      <c r="BJ227" s="224">
        <v>449</v>
      </c>
      <c r="BK227" s="224">
        <v>464</v>
      </c>
      <c r="BL227" s="224">
        <v>479</v>
      </c>
      <c r="BM227" s="224">
        <v>494</v>
      </c>
      <c r="BN227" s="224">
        <v>511</v>
      </c>
      <c r="BO227" s="224">
        <v>529</v>
      </c>
      <c r="BP227" s="224">
        <v>550</v>
      </c>
      <c r="BQ227" s="224">
        <v>572</v>
      </c>
      <c r="BR227" s="224">
        <v>599</v>
      </c>
      <c r="BS227" s="224">
        <v>627</v>
      </c>
      <c r="BT227" s="224">
        <v>659</v>
      </c>
      <c r="BU227" s="224">
        <v>693</v>
      </c>
      <c r="BV227" s="224">
        <v>732</v>
      </c>
      <c r="BW227" s="224">
        <v>775</v>
      </c>
      <c r="BX227" s="224">
        <v>819</v>
      </c>
      <c r="BY227" s="224">
        <v>865</v>
      </c>
      <c r="BZ227" s="224">
        <v>912</v>
      </c>
    </row>
    <row r="228" spans="1:78" s="211" customFormat="1" ht="15" customHeight="1" x14ac:dyDescent="0.2">
      <c r="A228" s="212"/>
      <c r="B228" s="213"/>
      <c r="C228" s="213"/>
      <c r="D228" s="213"/>
      <c r="E228" s="213"/>
      <c r="F228" s="213"/>
      <c r="G228" s="213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7"/>
      <c r="AO228" s="267"/>
      <c r="AP228" s="267"/>
      <c r="AQ228" s="267"/>
      <c r="AR228" s="267"/>
      <c r="AS228" s="267"/>
      <c r="AT228" s="267"/>
      <c r="AU228" s="267"/>
      <c r="AV228" s="267"/>
      <c r="AW228" s="267"/>
      <c r="AX228" s="267"/>
      <c r="AY228" s="267"/>
      <c r="AZ228" s="267"/>
      <c r="BA228" s="267"/>
      <c r="BB228" s="267"/>
      <c r="BC228" s="267"/>
      <c r="BD228" s="267"/>
      <c r="BE228" s="267"/>
      <c r="BF228" s="267"/>
      <c r="BG228" s="267"/>
      <c r="BH228" s="267"/>
      <c r="BI228" s="267"/>
      <c r="BJ228" s="267"/>
      <c r="BK228" s="267"/>
      <c r="BL228" s="267"/>
      <c r="BM228" s="267"/>
      <c r="BN228" s="267"/>
      <c r="BO228" s="267"/>
      <c r="BP228" s="267"/>
      <c r="BQ228" s="267"/>
      <c r="BR228" s="267"/>
      <c r="BS228" s="267"/>
      <c r="BT228" s="267"/>
      <c r="BU228" s="267"/>
      <c r="BV228" s="267"/>
      <c r="BW228" s="267"/>
      <c r="BX228" s="267"/>
      <c r="BY228" s="267"/>
      <c r="BZ228" s="267"/>
    </row>
    <row r="229" spans="1:78" s="173" customFormat="1" ht="15" customHeight="1" x14ac:dyDescent="0.2">
      <c r="A229" s="177" t="s">
        <v>174</v>
      </c>
      <c r="B229" s="214"/>
      <c r="C229" s="214"/>
      <c r="D229" s="214"/>
      <c r="E229" s="214"/>
      <c r="F229" s="214"/>
      <c r="G229" s="214"/>
      <c r="H229" s="268">
        <v>5813893</v>
      </c>
      <c r="I229" s="268">
        <v>5895422</v>
      </c>
      <c r="J229" s="268">
        <v>5993540</v>
      </c>
      <c r="K229" s="268">
        <v>6102114</v>
      </c>
      <c r="L229" s="268">
        <v>6212420</v>
      </c>
      <c r="M229" s="268">
        <v>6320346</v>
      </c>
      <c r="N229" s="268">
        <v>6437612</v>
      </c>
      <c r="O229" s="268">
        <v>6546891</v>
      </c>
      <c r="P229" s="268">
        <v>6654965</v>
      </c>
      <c r="Q229" s="268">
        <v>6771714</v>
      </c>
      <c r="R229" s="268">
        <v>6901319</v>
      </c>
      <c r="S229" s="268">
        <v>7017863</v>
      </c>
      <c r="T229" s="268">
        <v>7138291</v>
      </c>
      <c r="U229" s="268">
        <v>7269149</v>
      </c>
      <c r="V229" s="268">
        <v>7405582</v>
      </c>
      <c r="W229" s="268">
        <v>7545627</v>
      </c>
      <c r="X229" s="268">
        <v>7686604</v>
      </c>
      <c r="Y229" s="268">
        <v>7833453</v>
      </c>
      <c r="Z229" s="268">
        <v>7984579</v>
      </c>
      <c r="AA229" s="268">
        <v>8138531</v>
      </c>
      <c r="AB229" s="268">
        <v>8293615</v>
      </c>
      <c r="AC229" s="268">
        <v>8448783</v>
      </c>
      <c r="AD229" s="268">
        <v>8593910</v>
      </c>
      <c r="AE229" s="268">
        <v>8731141</v>
      </c>
      <c r="AF229" s="268">
        <v>8865846</v>
      </c>
      <c r="AG229" s="268">
        <v>9000379</v>
      </c>
      <c r="AH229" s="268">
        <v>9121797</v>
      </c>
      <c r="AI229" s="268">
        <v>9250132</v>
      </c>
      <c r="AJ229" s="268">
        <v>9386146</v>
      </c>
      <c r="AK229" s="268">
        <v>9528628</v>
      </c>
      <c r="AL229" s="268">
        <v>9677067</v>
      </c>
      <c r="AM229" s="268">
        <v>9833588</v>
      </c>
      <c r="AN229" s="268">
        <v>9991928</v>
      </c>
      <c r="AO229" s="268">
        <v>10154498</v>
      </c>
      <c r="AP229" s="268">
        <v>10321090</v>
      </c>
      <c r="AQ229" s="268">
        <v>10490718</v>
      </c>
      <c r="AR229" s="268">
        <v>10649254</v>
      </c>
      <c r="AS229" s="268">
        <v>10810283</v>
      </c>
      <c r="AT229" s="268">
        <v>10972181</v>
      </c>
      <c r="AU229" s="268">
        <v>11132986</v>
      </c>
      <c r="AV229" s="268">
        <v>11291807</v>
      </c>
      <c r="AW229" s="268">
        <v>11442289</v>
      </c>
      <c r="AX229" s="268">
        <v>11590683</v>
      </c>
      <c r="AY229" s="268">
        <v>11737794</v>
      </c>
      <c r="AZ229" s="268">
        <v>11884923</v>
      </c>
      <c r="BA229" s="268">
        <v>12032590</v>
      </c>
      <c r="BB229" s="268">
        <v>12172395</v>
      </c>
      <c r="BC229" s="268">
        <v>12312477</v>
      </c>
      <c r="BD229" s="268">
        <v>12453011</v>
      </c>
      <c r="BE229" s="268">
        <v>12593934</v>
      </c>
      <c r="BF229" s="268">
        <v>12734939</v>
      </c>
      <c r="BG229" s="268">
        <v>12866406</v>
      </c>
      <c r="BH229" s="268">
        <v>12998844</v>
      </c>
      <c r="BI229" s="268">
        <v>13131271</v>
      </c>
      <c r="BJ229" s="268">
        <v>13262443</v>
      </c>
      <c r="BK229" s="268">
        <v>13391527</v>
      </c>
      <c r="BL229" s="268">
        <v>13510985</v>
      </c>
      <c r="BM229" s="268">
        <v>13628670</v>
      </c>
      <c r="BN229" s="268">
        <v>13744220</v>
      </c>
      <c r="BO229" s="268">
        <v>13857363</v>
      </c>
      <c r="BP229" s="268">
        <v>13967696</v>
      </c>
      <c r="BQ229" s="268">
        <v>14066104</v>
      </c>
      <c r="BR229" s="268">
        <v>14162491</v>
      </c>
      <c r="BS229" s="268">
        <v>14256787</v>
      </c>
      <c r="BT229" s="268">
        <v>14348933</v>
      </c>
      <c r="BU229" s="268">
        <v>14438755</v>
      </c>
      <c r="BV229" s="268">
        <v>14519001</v>
      </c>
      <c r="BW229" s="268">
        <v>14597609</v>
      </c>
      <c r="BX229" s="268">
        <v>14674402</v>
      </c>
      <c r="BY229" s="268">
        <v>14749338</v>
      </c>
      <c r="BZ229" s="268">
        <v>14822116</v>
      </c>
    </row>
    <row r="230" spans="1:78" s="173" customFormat="1" ht="15" customHeight="1" x14ac:dyDescent="0.2">
      <c r="A230" s="177"/>
      <c r="B230" s="214"/>
      <c r="C230" s="214"/>
      <c r="D230" s="214"/>
      <c r="E230" s="214"/>
      <c r="F230" s="214"/>
      <c r="G230" s="214"/>
      <c r="H230" s="268"/>
      <c r="I230" s="268"/>
      <c r="J230" s="268"/>
      <c r="K230" s="268"/>
      <c r="L230" s="268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268"/>
      <c r="Z230" s="268"/>
      <c r="AA230" s="268"/>
      <c r="AB230" s="268"/>
      <c r="AC230" s="268"/>
      <c r="AD230" s="268"/>
      <c r="AE230" s="268"/>
      <c r="AF230" s="268"/>
      <c r="AG230" s="268"/>
      <c r="AH230" s="268"/>
      <c r="AI230" s="268"/>
      <c r="AJ230" s="268"/>
      <c r="AK230" s="268"/>
      <c r="AL230" s="268"/>
      <c r="AM230" s="268"/>
      <c r="AN230" s="268"/>
      <c r="AO230" s="268"/>
      <c r="AP230" s="268"/>
      <c r="AQ230" s="268"/>
      <c r="AR230" s="268"/>
      <c r="AS230" s="268"/>
      <c r="AT230" s="268"/>
      <c r="AU230" s="268"/>
      <c r="AV230" s="268"/>
      <c r="AW230" s="268"/>
      <c r="AX230" s="268"/>
      <c r="AY230" s="268"/>
      <c r="AZ230" s="268"/>
      <c r="BA230" s="268"/>
      <c r="BB230" s="268"/>
      <c r="BC230" s="268"/>
      <c r="BD230" s="268"/>
      <c r="BE230" s="268"/>
      <c r="BF230" s="268"/>
      <c r="BG230" s="268"/>
      <c r="BH230" s="268"/>
      <c r="BI230" s="268"/>
      <c r="BJ230" s="268"/>
      <c r="BK230" s="268"/>
      <c r="BL230" s="268"/>
      <c r="BM230" s="268"/>
      <c r="BN230" s="268"/>
      <c r="BO230" s="268"/>
      <c r="BP230" s="268"/>
      <c r="BQ230" s="268"/>
      <c r="BR230" s="268"/>
      <c r="BS230" s="268"/>
      <c r="BT230" s="268"/>
      <c r="BU230" s="268"/>
      <c r="BV230" s="268"/>
      <c r="BW230" s="268"/>
      <c r="BX230" s="268"/>
      <c r="BY230" s="268"/>
      <c r="BZ230" s="268"/>
    </row>
    <row r="231" spans="1:78" ht="15" customHeight="1" x14ac:dyDescent="0.2">
      <c r="A231" s="178" t="s">
        <v>3</v>
      </c>
      <c r="B231" s="215"/>
      <c r="C231" s="215"/>
      <c r="D231" s="215"/>
      <c r="E231" s="215"/>
      <c r="F231" s="215"/>
      <c r="G231" s="215"/>
      <c r="H231" s="269">
        <v>338889</v>
      </c>
      <c r="I231" s="269">
        <v>343420</v>
      </c>
      <c r="J231" s="269">
        <v>348381</v>
      </c>
      <c r="K231" s="269">
        <v>353990</v>
      </c>
      <c r="L231" s="269">
        <v>360557</v>
      </c>
      <c r="M231" s="269">
        <v>368370</v>
      </c>
      <c r="N231" s="269">
        <v>378204</v>
      </c>
      <c r="O231" s="269">
        <v>388509</v>
      </c>
      <c r="P231" s="269">
        <v>399975</v>
      </c>
      <c r="Q231" s="269">
        <v>413609</v>
      </c>
      <c r="R231" s="269">
        <v>429762</v>
      </c>
      <c r="S231" s="269">
        <v>447027</v>
      </c>
      <c r="T231" s="269">
        <v>466335</v>
      </c>
      <c r="U231" s="269">
        <v>486405</v>
      </c>
      <c r="V231" s="269">
        <v>503652</v>
      </c>
      <c r="W231" s="269">
        <v>515947</v>
      </c>
      <c r="X231" s="269">
        <v>522453</v>
      </c>
      <c r="Y231" s="269">
        <v>523958</v>
      </c>
      <c r="Z231" s="269">
        <v>522583</v>
      </c>
      <c r="AA231" s="269">
        <v>521917</v>
      </c>
      <c r="AB231" s="269">
        <v>524301</v>
      </c>
      <c r="AC231" s="269">
        <v>529360</v>
      </c>
      <c r="AD231" s="269">
        <v>536509</v>
      </c>
      <c r="AE231" s="269">
        <v>545512</v>
      </c>
      <c r="AF231" s="269">
        <v>555724</v>
      </c>
      <c r="AG231" s="269">
        <v>566664</v>
      </c>
      <c r="AH231" s="269">
        <v>578186</v>
      </c>
      <c r="AI231" s="269">
        <v>592038</v>
      </c>
      <c r="AJ231" s="269">
        <v>607883</v>
      </c>
      <c r="AK231" s="269">
        <v>624584</v>
      </c>
      <c r="AL231" s="269">
        <v>641189</v>
      </c>
      <c r="AM231" s="269">
        <v>657552</v>
      </c>
      <c r="AN231" s="269">
        <v>672349</v>
      </c>
      <c r="AO231" s="269">
        <v>686703</v>
      </c>
      <c r="AP231" s="269">
        <v>702331</v>
      </c>
      <c r="AQ231" s="269">
        <v>720084</v>
      </c>
      <c r="AR231" s="269">
        <v>738662</v>
      </c>
      <c r="AS231" s="269">
        <v>758353</v>
      </c>
      <c r="AT231" s="269">
        <v>778123</v>
      </c>
      <c r="AU231" s="269">
        <v>796344</v>
      </c>
      <c r="AV231" s="269">
        <v>811994</v>
      </c>
      <c r="AW231" s="269">
        <v>825276</v>
      </c>
      <c r="AX231" s="269">
        <v>836268</v>
      </c>
      <c r="AY231" s="269">
        <v>845702</v>
      </c>
      <c r="AZ231" s="269">
        <v>854646</v>
      </c>
      <c r="BA231" s="269">
        <v>863724</v>
      </c>
      <c r="BB231" s="269">
        <v>872818</v>
      </c>
      <c r="BC231" s="269">
        <v>882216</v>
      </c>
      <c r="BD231" s="269">
        <v>891515</v>
      </c>
      <c r="BE231" s="269">
        <v>899840</v>
      </c>
      <c r="BF231" s="269">
        <v>906579</v>
      </c>
      <c r="BG231" s="269">
        <v>911711</v>
      </c>
      <c r="BH231" s="269">
        <v>915448</v>
      </c>
      <c r="BI231" s="269">
        <v>918013</v>
      </c>
      <c r="BJ231" s="269">
        <v>919732</v>
      </c>
      <c r="BK231" s="269">
        <v>920793</v>
      </c>
      <c r="BL231" s="269">
        <v>921169</v>
      </c>
      <c r="BM231" s="269">
        <v>920782</v>
      </c>
      <c r="BN231" s="269">
        <v>919936</v>
      </c>
      <c r="BO231" s="269">
        <v>918985</v>
      </c>
      <c r="BP231" s="269">
        <v>918106</v>
      </c>
      <c r="BQ231" s="269">
        <v>917291</v>
      </c>
      <c r="BR231" s="269">
        <v>916657</v>
      </c>
      <c r="BS231" s="269">
        <v>916098</v>
      </c>
      <c r="BT231" s="269">
        <v>915328</v>
      </c>
      <c r="BU231" s="269">
        <v>914132</v>
      </c>
      <c r="BV231" s="269">
        <v>912710</v>
      </c>
      <c r="BW231" s="269">
        <v>910916</v>
      </c>
      <c r="BX231" s="269">
        <v>908912</v>
      </c>
      <c r="BY231" s="269">
        <v>906906</v>
      </c>
      <c r="BZ231" s="269">
        <v>904981</v>
      </c>
    </row>
    <row r="232" spans="1:78" ht="15" customHeight="1" x14ac:dyDescent="0.2">
      <c r="A232" s="178" t="s">
        <v>4</v>
      </c>
      <c r="B232" s="215"/>
      <c r="C232" s="215"/>
      <c r="D232" s="215"/>
      <c r="E232" s="215"/>
      <c r="F232" s="215"/>
      <c r="G232" s="215"/>
      <c r="H232" s="269">
        <v>737682</v>
      </c>
      <c r="I232" s="269">
        <v>745780</v>
      </c>
      <c r="J232" s="269">
        <v>756645</v>
      </c>
      <c r="K232" s="269">
        <v>769035</v>
      </c>
      <c r="L232" s="269">
        <v>780661</v>
      </c>
      <c r="M232" s="269">
        <v>790377</v>
      </c>
      <c r="N232" s="269">
        <v>800795</v>
      </c>
      <c r="O232" s="269">
        <v>808702</v>
      </c>
      <c r="P232" s="269">
        <v>816051</v>
      </c>
      <c r="Q232" s="269">
        <v>825775</v>
      </c>
      <c r="R232" s="269">
        <v>839528</v>
      </c>
      <c r="S232" s="269">
        <v>853853</v>
      </c>
      <c r="T232" s="269">
        <v>870409</v>
      </c>
      <c r="U232" s="269">
        <v>890775</v>
      </c>
      <c r="V232" s="269">
        <v>915670</v>
      </c>
      <c r="W232" s="269">
        <v>945302</v>
      </c>
      <c r="X232" s="269">
        <v>978361</v>
      </c>
      <c r="Y232" s="269">
        <v>1016723</v>
      </c>
      <c r="Z232" s="269">
        <v>1055789</v>
      </c>
      <c r="AA232" s="269">
        <v>1088422</v>
      </c>
      <c r="AB232" s="269">
        <v>1110358</v>
      </c>
      <c r="AC232" s="269">
        <v>1123358</v>
      </c>
      <c r="AD232" s="269">
        <v>1123675</v>
      </c>
      <c r="AE232" s="269">
        <v>1116786</v>
      </c>
      <c r="AF232" s="269">
        <v>1111225</v>
      </c>
      <c r="AG232" s="269">
        <v>1111745</v>
      </c>
      <c r="AH232" s="269">
        <v>1116378</v>
      </c>
      <c r="AI232" s="269">
        <v>1125982</v>
      </c>
      <c r="AJ232" s="269">
        <v>1139157</v>
      </c>
      <c r="AK232" s="269">
        <v>1153608</v>
      </c>
      <c r="AL232" s="269">
        <v>1168272</v>
      </c>
      <c r="AM232" s="269">
        <v>1187130</v>
      </c>
      <c r="AN232" s="269">
        <v>1206612</v>
      </c>
      <c r="AO232" s="269">
        <v>1225116</v>
      </c>
      <c r="AP232" s="269">
        <v>1239817</v>
      </c>
      <c r="AQ232" s="269">
        <v>1249070</v>
      </c>
      <c r="AR232" s="269">
        <v>1252738</v>
      </c>
      <c r="AS232" s="269">
        <v>1250691</v>
      </c>
      <c r="AT232" s="269">
        <v>1245297</v>
      </c>
      <c r="AU232" s="269">
        <v>1240498</v>
      </c>
      <c r="AV232" s="269">
        <v>1238921</v>
      </c>
      <c r="AW232" s="269">
        <v>1240781</v>
      </c>
      <c r="AX232" s="269">
        <v>1245656</v>
      </c>
      <c r="AY232" s="269">
        <v>1252516</v>
      </c>
      <c r="AZ232" s="269">
        <v>1259433</v>
      </c>
      <c r="BA232" s="269">
        <v>1265267</v>
      </c>
      <c r="BB232" s="269">
        <v>1270831</v>
      </c>
      <c r="BC232" s="269">
        <v>1275462</v>
      </c>
      <c r="BD232" s="269">
        <v>1279851</v>
      </c>
      <c r="BE232" s="269">
        <v>1285209</v>
      </c>
      <c r="BF232" s="269">
        <v>1292258</v>
      </c>
      <c r="BG232" s="269">
        <v>1301107</v>
      </c>
      <c r="BH232" s="269">
        <v>1311414</v>
      </c>
      <c r="BI232" s="269">
        <v>1322174</v>
      </c>
      <c r="BJ232" s="269">
        <v>1331860</v>
      </c>
      <c r="BK232" s="269">
        <v>1339553</v>
      </c>
      <c r="BL232" s="269">
        <v>1345999</v>
      </c>
      <c r="BM232" s="269">
        <v>1350442</v>
      </c>
      <c r="BN232" s="269">
        <v>1353120</v>
      </c>
      <c r="BO232" s="269">
        <v>1354565</v>
      </c>
      <c r="BP232" s="269">
        <v>1355187</v>
      </c>
      <c r="BQ232" s="269">
        <v>1355363</v>
      </c>
      <c r="BR232" s="269">
        <v>1354511</v>
      </c>
      <c r="BS232" s="269">
        <v>1352928</v>
      </c>
      <c r="BT232" s="269">
        <v>1351050</v>
      </c>
      <c r="BU232" s="269">
        <v>1349207</v>
      </c>
      <c r="BV232" s="269">
        <v>1348108</v>
      </c>
      <c r="BW232" s="269">
        <v>1347143</v>
      </c>
      <c r="BX232" s="269">
        <v>1346093</v>
      </c>
      <c r="BY232" s="269">
        <v>1344587</v>
      </c>
      <c r="BZ232" s="269">
        <v>1342427</v>
      </c>
    </row>
    <row r="233" spans="1:78" ht="15" customHeight="1" x14ac:dyDescent="0.2">
      <c r="A233" s="178" t="s">
        <v>5</v>
      </c>
      <c r="B233" s="215"/>
      <c r="C233" s="215"/>
      <c r="D233" s="215"/>
      <c r="E233" s="215"/>
      <c r="F233" s="215"/>
      <c r="G233" s="215"/>
      <c r="H233" s="269">
        <v>817698</v>
      </c>
      <c r="I233" s="269">
        <v>826805</v>
      </c>
      <c r="J233" s="269">
        <v>836959</v>
      </c>
      <c r="K233" s="269">
        <v>847914</v>
      </c>
      <c r="L233" s="269">
        <v>859162</v>
      </c>
      <c r="M233" s="269">
        <v>870597</v>
      </c>
      <c r="N233" s="269">
        <v>885191</v>
      </c>
      <c r="O233" s="269">
        <v>899577</v>
      </c>
      <c r="P233" s="269">
        <v>913674</v>
      </c>
      <c r="Q233" s="269">
        <v>927159</v>
      </c>
      <c r="R233" s="269">
        <v>939673</v>
      </c>
      <c r="S233" s="269">
        <v>948481</v>
      </c>
      <c r="T233" s="269">
        <v>955638</v>
      </c>
      <c r="U233" s="269">
        <v>962955</v>
      </c>
      <c r="V233" s="269">
        <v>972159</v>
      </c>
      <c r="W233" s="269">
        <v>984652</v>
      </c>
      <c r="X233" s="269">
        <v>1001113</v>
      </c>
      <c r="Y233" s="269">
        <v>1019215</v>
      </c>
      <c r="Z233" s="269">
        <v>1039615</v>
      </c>
      <c r="AA233" s="269">
        <v>1063813</v>
      </c>
      <c r="AB233" s="269">
        <v>1092564</v>
      </c>
      <c r="AC233" s="269">
        <v>1129529</v>
      </c>
      <c r="AD233" s="269">
        <v>1170355</v>
      </c>
      <c r="AE233" s="269">
        <v>1209851</v>
      </c>
      <c r="AF233" s="269">
        <v>1240906</v>
      </c>
      <c r="AG233" s="269">
        <v>1259500</v>
      </c>
      <c r="AH233" s="269">
        <v>1266620</v>
      </c>
      <c r="AI233" s="269">
        <v>1262738</v>
      </c>
      <c r="AJ233" s="269">
        <v>1253079</v>
      </c>
      <c r="AK233" s="269">
        <v>1245500</v>
      </c>
      <c r="AL233" s="269">
        <v>1244743</v>
      </c>
      <c r="AM233" s="269">
        <v>1253223</v>
      </c>
      <c r="AN233" s="269">
        <v>1266670</v>
      </c>
      <c r="AO233" s="269">
        <v>1284305</v>
      </c>
      <c r="AP233" s="269">
        <v>1303896</v>
      </c>
      <c r="AQ233" s="269">
        <v>1323783</v>
      </c>
      <c r="AR233" s="269">
        <v>1344419</v>
      </c>
      <c r="AS233" s="269">
        <v>1366601</v>
      </c>
      <c r="AT233" s="269">
        <v>1387862</v>
      </c>
      <c r="AU233" s="269">
        <v>1404631</v>
      </c>
      <c r="AV233" s="269">
        <v>1414885</v>
      </c>
      <c r="AW233" s="269">
        <v>1419802</v>
      </c>
      <c r="AX233" s="269">
        <v>1417783</v>
      </c>
      <c r="AY233" s="269">
        <v>1411711</v>
      </c>
      <c r="AZ233" s="269">
        <v>1406328</v>
      </c>
      <c r="BA233" s="269">
        <v>1404624</v>
      </c>
      <c r="BB233" s="269">
        <v>1406887</v>
      </c>
      <c r="BC233" s="269">
        <v>1412635</v>
      </c>
      <c r="BD233" s="269">
        <v>1420665</v>
      </c>
      <c r="BE233" s="269">
        <v>1428700</v>
      </c>
      <c r="BF233" s="269">
        <v>1435352</v>
      </c>
      <c r="BG233" s="269">
        <v>1441732</v>
      </c>
      <c r="BH233" s="269">
        <v>1447152</v>
      </c>
      <c r="BI233" s="269">
        <v>1452315</v>
      </c>
      <c r="BJ233" s="269">
        <v>1458483</v>
      </c>
      <c r="BK233" s="269">
        <v>1466381</v>
      </c>
      <c r="BL233" s="269">
        <v>1476635</v>
      </c>
      <c r="BM233" s="269">
        <v>1488362</v>
      </c>
      <c r="BN233" s="269">
        <v>1500491</v>
      </c>
      <c r="BO233" s="269">
        <v>1511383</v>
      </c>
      <c r="BP233" s="269">
        <v>1519983</v>
      </c>
      <c r="BQ233" s="269">
        <v>1527227</v>
      </c>
      <c r="BR233" s="269">
        <v>1532302</v>
      </c>
      <c r="BS233" s="269">
        <v>1535414</v>
      </c>
      <c r="BT233" s="269">
        <v>1537067</v>
      </c>
      <c r="BU233" s="269">
        <v>1537626</v>
      </c>
      <c r="BV233" s="269">
        <v>1537975</v>
      </c>
      <c r="BW233" s="269">
        <v>1537063</v>
      </c>
      <c r="BX233" s="269">
        <v>1535242</v>
      </c>
      <c r="BY233" s="269">
        <v>1533051</v>
      </c>
      <c r="BZ233" s="269">
        <v>1530835</v>
      </c>
    </row>
    <row r="234" spans="1:78" ht="15" customHeight="1" x14ac:dyDescent="0.2">
      <c r="A234" s="178" t="s">
        <v>6</v>
      </c>
      <c r="B234" s="215"/>
      <c r="C234" s="215"/>
      <c r="D234" s="215"/>
      <c r="E234" s="215"/>
      <c r="F234" s="215"/>
      <c r="G234" s="215"/>
      <c r="H234" s="269">
        <v>776532</v>
      </c>
      <c r="I234" s="269">
        <v>792086</v>
      </c>
      <c r="J234" s="269">
        <v>807384</v>
      </c>
      <c r="K234" s="269">
        <v>821865</v>
      </c>
      <c r="L234" s="269">
        <v>835165</v>
      </c>
      <c r="M234" s="269">
        <v>847250</v>
      </c>
      <c r="N234" s="269">
        <v>860624</v>
      </c>
      <c r="O234" s="269">
        <v>871564</v>
      </c>
      <c r="P234" s="269">
        <v>881316</v>
      </c>
      <c r="Q234" s="269">
        <v>891735</v>
      </c>
      <c r="R234" s="269">
        <v>903718</v>
      </c>
      <c r="S234" s="269">
        <v>914356</v>
      </c>
      <c r="T234" s="269">
        <v>925853</v>
      </c>
      <c r="U234" s="269">
        <v>938258</v>
      </c>
      <c r="V234" s="269">
        <v>949435</v>
      </c>
      <c r="W234" s="269">
        <v>958273</v>
      </c>
      <c r="X234" s="269">
        <v>966612</v>
      </c>
      <c r="Y234" s="269">
        <v>973283</v>
      </c>
      <c r="Z234" s="269">
        <v>979613</v>
      </c>
      <c r="AA234" s="269">
        <v>987690</v>
      </c>
      <c r="AB234" s="269">
        <v>998664</v>
      </c>
      <c r="AC234" s="269">
        <v>1013616</v>
      </c>
      <c r="AD234" s="269">
        <v>1029685</v>
      </c>
      <c r="AE234" s="269">
        <v>1048527</v>
      </c>
      <c r="AF234" s="269">
        <v>1072280</v>
      </c>
      <c r="AG234" s="269">
        <v>1101250</v>
      </c>
      <c r="AH234" s="269">
        <v>1134583</v>
      </c>
      <c r="AI234" s="269">
        <v>1173760</v>
      </c>
      <c r="AJ234" s="269">
        <v>1213367</v>
      </c>
      <c r="AK234" s="269">
        <v>1245610</v>
      </c>
      <c r="AL234" s="269">
        <v>1266302</v>
      </c>
      <c r="AM234" s="269">
        <v>1279907</v>
      </c>
      <c r="AN234" s="269">
        <v>1282257</v>
      </c>
      <c r="AO234" s="269">
        <v>1278467</v>
      </c>
      <c r="AP234" s="269">
        <v>1276440</v>
      </c>
      <c r="AQ234" s="269">
        <v>1281055</v>
      </c>
      <c r="AR234" s="269">
        <v>1290880</v>
      </c>
      <c r="AS234" s="269">
        <v>1306242</v>
      </c>
      <c r="AT234" s="269">
        <v>1325816</v>
      </c>
      <c r="AU234" s="269">
        <v>1347016</v>
      </c>
      <c r="AV234" s="269">
        <v>1368035</v>
      </c>
      <c r="AW234" s="269">
        <v>1390222</v>
      </c>
      <c r="AX234" s="269">
        <v>1413505</v>
      </c>
      <c r="AY234" s="269">
        <v>1435565</v>
      </c>
      <c r="AZ234" s="269">
        <v>1453008</v>
      </c>
      <c r="BA234" s="269">
        <v>1463805</v>
      </c>
      <c r="BB234" s="269">
        <v>1468770</v>
      </c>
      <c r="BC234" s="269">
        <v>1466693</v>
      </c>
      <c r="BD234" s="269">
        <v>1460541</v>
      </c>
      <c r="BE234" s="269">
        <v>1455123</v>
      </c>
      <c r="BF234" s="269">
        <v>1453456</v>
      </c>
      <c r="BG234" s="269">
        <v>1455593</v>
      </c>
      <c r="BH234" s="269">
        <v>1461514</v>
      </c>
      <c r="BI234" s="269">
        <v>1469896</v>
      </c>
      <c r="BJ234" s="269">
        <v>1478280</v>
      </c>
      <c r="BK234" s="269">
        <v>1485155</v>
      </c>
      <c r="BL234" s="269">
        <v>1491761</v>
      </c>
      <c r="BM234" s="269">
        <v>1497277</v>
      </c>
      <c r="BN234" s="269">
        <v>1502507</v>
      </c>
      <c r="BO234" s="269">
        <v>1508845</v>
      </c>
      <c r="BP234" s="269">
        <v>1517035</v>
      </c>
      <c r="BQ234" s="269">
        <v>1527414</v>
      </c>
      <c r="BR234" s="269">
        <v>1539483</v>
      </c>
      <c r="BS234" s="269">
        <v>1552102</v>
      </c>
      <c r="BT234" s="269">
        <v>1563462</v>
      </c>
      <c r="BU234" s="269">
        <v>1572384</v>
      </c>
      <c r="BV234" s="269">
        <v>1579906</v>
      </c>
      <c r="BW234" s="269">
        <v>1585150</v>
      </c>
      <c r="BX234" s="269">
        <v>1588364</v>
      </c>
      <c r="BY234" s="269">
        <v>1590106</v>
      </c>
      <c r="BZ234" s="269">
        <v>1590741</v>
      </c>
    </row>
    <row r="235" spans="1:78" ht="15" customHeight="1" x14ac:dyDescent="0.2">
      <c r="A235" s="178" t="s">
        <v>7</v>
      </c>
      <c r="B235" s="215"/>
      <c r="C235" s="215"/>
      <c r="D235" s="215"/>
      <c r="E235" s="215"/>
      <c r="F235" s="215"/>
      <c r="G235" s="215"/>
      <c r="H235" s="269">
        <v>678955</v>
      </c>
      <c r="I235" s="269">
        <v>697065</v>
      </c>
      <c r="J235" s="269">
        <v>719322</v>
      </c>
      <c r="K235" s="269">
        <v>743502</v>
      </c>
      <c r="L235" s="269">
        <v>766594</v>
      </c>
      <c r="M235" s="269">
        <v>786768</v>
      </c>
      <c r="N235" s="269">
        <v>806260</v>
      </c>
      <c r="O235" s="269">
        <v>822126</v>
      </c>
      <c r="P235" s="269">
        <v>835428</v>
      </c>
      <c r="Q235" s="269">
        <v>847948</v>
      </c>
      <c r="R235" s="269">
        <v>860543</v>
      </c>
      <c r="S235" s="269">
        <v>869829</v>
      </c>
      <c r="T235" s="269">
        <v>877251</v>
      </c>
      <c r="U235" s="269">
        <v>884538</v>
      </c>
      <c r="V235" s="269">
        <v>891977</v>
      </c>
      <c r="W235" s="269">
        <v>899913</v>
      </c>
      <c r="X235" s="269">
        <v>909477</v>
      </c>
      <c r="Y235" s="269">
        <v>920535</v>
      </c>
      <c r="Z235" s="269">
        <v>932002</v>
      </c>
      <c r="AA235" s="269">
        <v>942186</v>
      </c>
      <c r="AB235" s="269">
        <v>950083</v>
      </c>
      <c r="AC235" s="269">
        <v>956582</v>
      </c>
      <c r="AD235" s="269">
        <v>960292</v>
      </c>
      <c r="AE235" s="269">
        <v>962987</v>
      </c>
      <c r="AF235" s="269">
        <v>967558</v>
      </c>
      <c r="AG235" s="269">
        <v>975864</v>
      </c>
      <c r="AH235" s="269">
        <v>987149</v>
      </c>
      <c r="AI235" s="269">
        <v>1002319</v>
      </c>
      <c r="AJ235" s="269">
        <v>1022368</v>
      </c>
      <c r="AK235" s="269">
        <v>1048051</v>
      </c>
      <c r="AL235" s="269">
        <v>1079042</v>
      </c>
      <c r="AM235" s="269">
        <v>1115267</v>
      </c>
      <c r="AN235" s="269">
        <v>1157076</v>
      </c>
      <c r="AO235" s="269">
        <v>1199919</v>
      </c>
      <c r="AP235" s="269">
        <v>1236486</v>
      </c>
      <c r="AQ235" s="269">
        <v>1262335</v>
      </c>
      <c r="AR235" s="269">
        <v>1277585</v>
      </c>
      <c r="AS235" s="269">
        <v>1281871</v>
      </c>
      <c r="AT235" s="269">
        <v>1279742</v>
      </c>
      <c r="AU235" s="269">
        <v>1278852</v>
      </c>
      <c r="AV235" s="269">
        <v>1284099</v>
      </c>
      <c r="AW235" s="269">
        <v>1294794</v>
      </c>
      <c r="AX235" s="269">
        <v>1310543</v>
      </c>
      <c r="AY235" s="269">
        <v>1330212</v>
      </c>
      <c r="AZ235" s="269">
        <v>1351505</v>
      </c>
      <c r="BA235" s="269">
        <v>1372750</v>
      </c>
      <c r="BB235" s="269">
        <v>1394846</v>
      </c>
      <c r="BC235" s="269">
        <v>1418199</v>
      </c>
      <c r="BD235" s="269">
        <v>1440433</v>
      </c>
      <c r="BE235" s="269">
        <v>1458050</v>
      </c>
      <c r="BF235" s="269">
        <v>1468991</v>
      </c>
      <c r="BG235" s="269">
        <v>1473748</v>
      </c>
      <c r="BH235" s="269">
        <v>1471659</v>
      </c>
      <c r="BI235" s="269">
        <v>1465581</v>
      </c>
      <c r="BJ235" s="269">
        <v>1460231</v>
      </c>
      <c r="BK235" s="269">
        <v>1458608</v>
      </c>
      <c r="BL235" s="269">
        <v>1460783</v>
      </c>
      <c r="BM235" s="269">
        <v>1466676</v>
      </c>
      <c r="BN235" s="269">
        <v>1474999</v>
      </c>
      <c r="BO235" s="269">
        <v>1483374</v>
      </c>
      <c r="BP235" s="269">
        <v>1490344</v>
      </c>
      <c r="BQ235" s="269">
        <v>1496759</v>
      </c>
      <c r="BR235" s="269">
        <v>1502272</v>
      </c>
      <c r="BS235" s="269">
        <v>1507617</v>
      </c>
      <c r="BT235" s="269">
        <v>1514085</v>
      </c>
      <c r="BU235" s="269">
        <v>1522381</v>
      </c>
      <c r="BV235" s="269">
        <v>1532832</v>
      </c>
      <c r="BW235" s="269">
        <v>1544973</v>
      </c>
      <c r="BX235" s="269">
        <v>1557648</v>
      </c>
      <c r="BY235" s="269">
        <v>1569088</v>
      </c>
      <c r="BZ235" s="269">
        <v>1578132</v>
      </c>
    </row>
    <row r="236" spans="1:78" ht="15" customHeight="1" x14ac:dyDescent="0.2">
      <c r="A236" s="178" t="s">
        <v>8</v>
      </c>
      <c r="B236" s="215"/>
      <c r="C236" s="215"/>
      <c r="D236" s="215"/>
      <c r="E236" s="215"/>
      <c r="F236" s="215"/>
      <c r="G236" s="215"/>
      <c r="H236" s="269">
        <v>608833</v>
      </c>
      <c r="I236" s="269">
        <v>615540</v>
      </c>
      <c r="J236" s="269">
        <v>626508</v>
      </c>
      <c r="K236" s="269">
        <v>640857</v>
      </c>
      <c r="L236" s="269">
        <v>657487</v>
      </c>
      <c r="M236" s="269">
        <v>675681</v>
      </c>
      <c r="N236" s="269">
        <v>696624</v>
      </c>
      <c r="O236" s="269">
        <v>718727</v>
      </c>
      <c r="P236" s="269">
        <v>741258</v>
      </c>
      <c r="Q236" s="269">
        <v>763173</v>
      </c>
      <c r="R236" s="269">
        <v>783548</v>
      </c>
      <c r="S236" s="269">
        <v>799431</v>
      </c>
      <c r="T236" s="269">
        <v>812326</v>
      </c>
      <c r="U236" s="269">
        <v>823703</v>
      </c>
      <c r="V236" s="269">
        <v>833769</v>
      </c>
      <c r="W236" s="269">
        <v>842759</v>
      </c>
      <c r="X236" s="269">
        <v>850872</v>
      </c>
      <c r="Y236" s="269">
        <v>857951</v>
      </c>
      <c r="Z236" s="269">
        <v>864456</v>
      </c>
      <c r="AA236" s="269">
        <v>871210</v>
      </c>
      <c r="AB236" s="269">
        <v>878665</v>
      </c>
      <c r="AC236" s="269">
        <v>886880</v>
      </c>
      <c r="AD236" s="269">
        <v>895491</v>
      </c>
      <c r="AE236" s="269">
        <v>903790</v>
      </c>
      <c r="AF236" s="269">
        <v>910708</v>
      </c>
      <c r="AG236" s="269">
        <v>915704</v>
      </c>
      <c r="AH236" s="269">
        <v>918395</v>
      </c>
      <c r="AI236" s="269">
        <v>920658</v>
      </c>
      <c r="AJ236" s="269">
        <v>924151</v>
      </c>
      <c r="AK236" s="269">
        <v>931131</v>
      </c>
      <c r="AL236" s="269">
        <v>943062</v>
      </c>
      <c r="AM236" s="269">
        <v>959134</v>
      </c>
      <c r="AN236" s="269">
        <v>978674</v>
      </c>
      <c r="AO236" s="269">
        <v>1002424</v>
      </c>
      <c r="AP236" s="269">
        <v>1031121</v>
      </c>
      <c r="AQ236" s="269">
        <v>1064738</v>
      </c>
      <c r="AR236" s="269">
        <v>1102308</v>
      </c>
      <c r="AS236" s="269">
        <v>1145637</v>
      </c>
      <c r="AT236" s="269">
        <v>1189796</v>
      </c>
      <c r="AU236" s="269">
        <v>1227296</v>
      </c>
      <c r="AV236" s="269">
        <v>1253674</v>
      </c>
      <c r="AW236" s="269">
        <v>1269423</v>
      </c>
      <c r="AX236" s="269">
        <v>1273889</v>
      </c>
      <c r="AY236" s="269">
        <v>1271813</v>
      </c>
      <c r="AZ236" s="269">
        <v>1271077</v>
      </c>
      <c r="BA236" s="269">
        <v>1276608</v>
      </c>
      <c r="BB236" s="269">
        <v>1287022</v>
      </c>
      <c r="BC236" s="269">
        <v>1302642</v>
      </c>
      <c r="BD236" s="269">
        <v>1322292</v>
      </c>
      <c r="BE236" s="269">
        <v>1343628</v>
      </c>
      <c r="BF236" s="269">
        <v>1364970</v>
      </c>
      <c r="BG236" s="269">
        <v>1386644</v>
      </c>
      <c r="BH236" s="269">
        <v>1409841</v>
      </c>
      <c r="BI236" s="269">
        <v>1432093</v>
      </c>
      <c r="BJ236" s="269">
        <v>1449805</v>
      </c>
      <c r="BK236" s="269">
        <v>1460862</v>
      </c>
      <c r="BL236" s="269">
        <v>1465519</v>
      </c>
      <c r="BM236" s="269">
        <v>1463366</v>
      </c>
      <c r="BN236" s="269">
        <v>1457295</v>
      </c>
      <c r="BO236" s="269">
        <v>1452082</v>
      </c>
      <c r="BP236" s="269">
        <v>1450716</v>
      </c>
      <c r="BQ236" s="269">
        <v>1452642</v>
      </c>
      <c r="BR236" s="269">
        <v>1458490</v>
      </c>
      <c r="BS236" s="269">
        <v>1466905</v>
      </c>
      <c r="BT236" s="269">
        <v>1475433</v>
      </c>
      <c r="BU236" s="269">
        <v>1482564</v>
      </c>
      <c r="BV236" s="269">
        <v>1488920</v>
      </c>
      <c r="BW236" s="269">
        <v>1494421</v>
      </c>
      <c r="BX236" s="269">
        <v>1499803</v>
      </c>
      <c r="BY236" s="269">
        <v>1506383</v>
      </c>
      <c r="BZ236" s="269">
        <v>1514854</v>
      </c>
    </row>
    <row r="237" spans="1:78" ht="15" customHeight="1" x14ac:dyDescent="0.2">
      <c r="A237" s="178" t="s">
        <v>9</v>
      </c>
      <c r="B237" s="215"/>
      <c r="C237" s="215"/>
      <c r="D237" s="215"/>
      <c r="E237" s="215"/>
      <c r="F237" s="215"/>
      <c r="G237" s="215"/>
      <c r="H237" s="269">
        <v>582884</v>
      </c>
      <c r="I237" s="269">
        <v>582984</v>
      </c>
      <c r="J237" s="269">
        <v>584051</v>
      </c>
      <c r="K237" s="269">
        <v>586343</v>
      </c>
      <c r="L237" s="269">
        <v>590353</v>
      </c>
      <c r="M237" s="269">
        <v>596546</v>
      </c>
      <c r="N237" s="269">
        <v>605305</v>
      </c>
      <c r="O237" s="269">
        <v>615570</v>
      </c>
      <c r="P237" s="269">
        <v>627801</v>
      </c>
      <c r="Q237" s="269">
        <v>642627</v>
      </c>
      <c r="R237" s="269">
        <v>660135</v>
      </c>
      <c r="S237" s="269">
        <v>677998</v>
      </c>
      <c r="T237" s="269">
        <v>697841</v>
      </c>
      <c r="U237" s="269">
        <v>718706</v>
      </c>
      <c r="V237" s="269">
        <v>738305</v>
      </c>
      <c r="W237" s="269">
        <v>755368</v>
      </c>
      <c r="X237" s="269">
        <v>769955</v>
      </c>
      <c r="Y237" s="269">
        <v>782596</v>
      </c>
      <c r="Z237" s="269">
        <v>793441</v>
      </c>
      <c r="AA237" s="269">
        <v>803001</v>
      </c>
      <c r="AB237" s="269">
        <v>811578</v>
      </c>
      <c r="AC237" s="269">
        <v>818238</v>
      </c>
      <c r="AD237" s="269">
        <v>822968</v>
      </c>
      <c r="AE237" s="269">
        <v>826585</v>
      </c>
      <c r="AF237" s="269">
        <v>830433</v>
      </c>
      <c r="AG237" s="269">
        <v>835245</v>
      </c>
      <c r="AH237" s="269">
        <v>839632</v>
      </c>
      <c r="AI237" s="269">
        <v>846389</v>
      </c>
      <c r="AJ237" s="269">
        <v>854738</v>
      </c>
      <c r="AK237" s="269">
        <v>863214</v>
      </c>
      <c r="AL237" s="269">
        <v>871076</v>
      </c>
      <c r="AM237" s="269">
        <v>877738</v>
      </c>
      <c r="AN237" s="269">
        <v>883808</v>
      </c>
      <c r="AO237" s="269">
        <v>890868</v>
      </c>
      <c r="AP237" s="269">
        <v>901072</v>
      </c>
      <c r="AQ237" s="269">
        <v>915719</v>
      </c>
      <c r="AR237" s="269">
        <v>932903</v>
      </c>
      <c r="AS237" s="269">
        <v>953670</v>
      </c>
      <c r="AT237" s="269">
        <v>978369</v>
      </c>
      <c r="AU237" s="269">
        <v>1007580</v>
      </c>
      <c r="AV237" s="269">
        <v>1041313</v>
      </c>
      <c r="AW237" s="269">
        <v>1078548</v>
      </c>
      <c r="AX237" s="269">
        <v>1121198</v>
      </c>
      <c r="AY237" s="269">
        <v>1164532</v>
      </c>
      <c r="AZ237" s="269">
        <v>1201434</v>
      </c>
      <c r="BA237" s="269">
        <v>1227630</v>
      </c>
      <c r="BB237" s="269">
        <v>1242638</v>
      </c>
      <c r="BC237" s="269">
        <v>1246927</v>
      </c>
      <c r="BD237" s="269">
        <v>1245100</v>
      </c>
      <c r="BE237" s="269">
        <v>1244768</v>
      </c>
      <c r="BF237" s="269">
        <v>1250692</v>
      </c>
      <c r="BG237" s="269">
        <v>1260666</v>
      </c>
      <c r="BH237" s="269">
        <v>1276012</v>
      </c>
      <c r="BI237" s="269">
        <v>1295438</v>
      </c>
      <c r="BJ237" s="269">
        <v>1316593</v>
      </c>
      <c r="BK237" s="269">
        <v>1337858</v>
      </c>
      <c r="BL237" s="269">
        <v>1359013</v>
      </c>
      <c r="BM237" s="269">
        <v>1381748</v>
      </c>
      <c r="BN237" s="269">
        <v>1403643</v>
      </c>
      <c r="BO237" s="269">
        <v>1421227</v>
      </c>
      <c r="BP237" s="269">
        <v>1432457</v>
      </c>
      <c r="BQ237" s="269">
        <v>1436700</v>
      </c>
      <c r="BR237" s="269">
        <v>1434587</v>
      </c>
      <c r="BS237" s="269">
        <v>1428873</v>
      </c>
      <c r="BT237" s="269">
        <v>1424125</v>
      </c>
      <c r="BU237" s="269">
        <v>1423217</v>
      </c>
      <c r="BV237" s="269">
        <v>1425115</v>
      </c>
      <c r="BW237" s="269">
        <v>1430944</v>
      </c>
      <c r="BX237" s="269">
        <v>1439334</v>
      </c>
      <c r="BY237" s="269">
        <v>1447926</v>
      </c>
      <c r="BZ237" s="269">
        <v>1455282</v>
      </c>
    </row>
    <row r="238" spans="1:78" ht="15" customHeight="1" x14ac:dyDescent="0.2">
      <c r="A238" s="178" t="s">
        <v>10</v>
      </c>
      <c r="B238" s="215"/>
      <c r="C238" s="215"/>
      <c r="D238" s="215"/>
      <c r="E238" s="215"/>
      <c r="F238" s="215"/>
      <c r="G238" s="215"/>
      <c r="H238" s="269">
        <v>523906</v>
      </c>
      <c r="I238" s="269">
        <v>528169</v>
      </c>
      <c r="J238" s="269">
        <v>532996</v>
      </c>
      <c r="K238" s="269">
        <v>537867</v>
      </c>
      <c r="L238" s="269">
        <v>542008</v>
      </c>
      <c r="M238" s="269">
        <v>545149</v>
      </c>
      <c r="N238" s="269">
        <v>547299</v>
      </c>
      <c r="O238" s="269">
        <v>548119</v>
      </c>
      <c r="P238" s="269">
        <v>548985</v>
      </c>
      <c r="Q238" s="269">
        <v>551865</v>
      </c>
      <c r="R238" s="269">
        <v>557800</v>
      </c>
      <c r="S238" s="269">
        <v>564356</v>
      </c>
      <c r="T238" s="269">
        <v>573302</v>
      </c>
      <c r="U238" s="269">
        <v>584894</v>
      </c>
      <c r="V238" s="269">
        <v>598591</v>
      </c>
      <c r="W238" s="269">
        <v>613951</v>
      </c>
      <c r="X238" s="269">
        <v>629682</v>
      </c>
      <c r="Y238" s="269">
        <v>647513</v>
      </c>
      <c r="Z238" s="269">
        <v>666242</v>
      </c>
      <c r="AA238" s="269">
        <v>684177</v>
      </c>
      <c r="AB238" s="269">
        <v>700206</v>
      </c>
      <c r="AC238" s="269">
        <v>712810</v>
      </c>
      <c r="AD238" s="269">
        <v>723313</v>
      </c>
      <c r="AE238" s="269">
        <v>732198</v>
      </c>
      <c r="AF238" s="269">
        <v>740264</v>
      </c>
      <c r="AG238" s="269">
        <v>747915</v>
      </c>
      <c r="AH238" s="269">
        <v>752509</v>
      </c>
      <c r="AI238" s="269">
        <v>757002</v>
      </c>
      <c r="AJ238" s="269">
        <v>761968</v>
      </c>
      <c r="AK238" s="269">
        <v>768138</v>
      </c>
      <c r="AL238" s="269">
        <v>775958</v>
      </c>
      <c r="AM238" s="269">
        <v>783517</v>
      </c>
      <c r="AN238" s="269">
        <v>793011</v>
      </c>
      <c r="AO238" s="269">
        <v>803875</v>
      </c>
      <c r="AP238" s="269">
        <v>814765</v>
      </c>
      <c r="AQ238" s="269">
        <v>824887</v>
      </c>
      <c r="AR238" s="269">
        <v>832132</v>
      </c>
      <c r="AS238" s="269">
        <v>839140</v>
      </c>
      <c r="AT238" s="269">
        <v>847167</v>
      </c>
      <c r="AU238" s="269">
        <v>858126</v>
      </c>
      <c r="AV238" s="269">
        <v>873192</v>
      </c>
      <c r="AW238" s="269">
        <v>889843</v>
      </c>
      <c r="AX238" s="269">
        <v>909707</v>
      </c>
      <c r="AY238" s="269">
        <v>933346</v>
      </c>
      <c r="AZ238" s="269">
        <v>961592</v>
      </c>
      <c r="BA238" s="269">
        <v>994516</v>
      </c>
      <c r="BB238" s="269">
        <v>1029757</v>
      </c>
      <c r="BC238" s="269">
        <v>1070469</v>
      </c>
      <c r="BD238" s="269">
        <v>1112164</v>
      </c>
      <c r="BE238" s="269">
        <v>1147935</v>
      </c>
      <c r="BF238" s="269">
        <v>1173612</v>
      </c>
      <c r="BG238" s="269">
        <v>1187424</v>
      </c>
      <c r="BH238" s="269">
        <v>1191392</v>
      </c>
      <c r="BI238" s="269">
        <v>1189976</v>
      </c>
      <c r="BJ238" s="269">
        <v>1190350</v>
      </c>
      <c r="BK238" s="269">
        <v>1196888</v>
      </c>
      <c r="BL238" s="269">
        <v>1206429</v>
      </c>
      <c r="BM238" s="269">
        <v>1221106</v>
      </c>
      <c r="BN238" s="269">
        <v>1239820</v>
      </c>
      <c r="BO238" s="269">
        <v>1260492</v>
      </c>
      <c r="BP238" s="269">
        <v>1281597</v>
      </c>
      <c r="BQ238" s="269">
        <v>1301565</v>
      </c>
      <c r="BR238" s="269">
        <v>1323378</v>
      </c>
      <c r="BS238" s="269">
        <v>1344733</v>
      </c>
      <c r="BT238" s="269">
        <v>1362193</v>
      </c>
      <c r="BU238" s="269">
        <v>1373672</v>
      </c>
      <c r="BV238" s="269">
        <v>1377617</v>
      </c>
      <c r="BW238" s="269">
        <v>1375608</v>
      </c>
      <c r="BX238" s="269">
        <v>1370402</v>
      </c>
      <c r="BY238" s="269">
        <v>1366423</v>
      </c>
      <c r="BZ238" s="269">
        <v>1366347</v>
      </c>
    </row>
    <row r="239" spans="1:78" ht="15" customHeight="1" x14ac:dyDescent="0.2">
      <c r="A239" s="178" t="s">
        <v>11</v>
      </c>
      <c r="B239" s="215"/>
      <c r="C239" s="215"/>
      <c r="D239" s="215"/>
      <c r="E239" s="215"/>
      <c r="F239" s="215"/>
      <c r="G239" s="215"/>
      <c r="H239" s="269">
        <v>418483</v>
      </c>
      <c r="I239" s="269">
        <v>426315</v>
      </c>
      <c r="J239" s="269">
        <v>434945</v>
      </c>
      <c r="K239" s="269">
        <v>443815</v>
      </c>
      <c r="L239" s="269">
        <v>452062</v>
      </c>
      <c r="M239" s="269">
        <v>459208</v>
      </c>
      <c r="N239" s="269">
        <v>464626</v>
      </c>
      <c r="O239" s="269">
        <v>468700</v>
      </c>
      <c r="P239" s="269">
        <v>471891</v>
      </c>
      <c r="Q239" s="269">
        <v>474803</v>
      </c>
      <c r="R239" s="269">
        <v>477724</v>
      </c>
      <c r="S239" s="269">
        <v>478284</v>
      </c>
      <c r="T239" s="269">
        <v>478476</v>
      </c>
      <c r="U239" s="269">
        <v>479508</v>
      </c>
      <c r="V239" s="269">
        <v>482240</v>
      </c>
      <c r="W239" s="269">
        <v>487278</v>
      </c>
      <c r="X239" s="269">
        <v>492851</v>
      </c>
      <c r="Y239" s="269">
        <v>500720</v>
      </c>
      <c r="Z239" s="269">
        <v>510809</v>
      </c>
      <c r="AA239" s="269">
        <v>523040</v>
      </c>
      <c r="AB239" s="269">
        <v>537266</v>
      </c>
      <c r="AC239" s="269">
        <v>551476</v>
      </c>
      <c r="AD239" s="269">
        <v>567597</v>
      </c>
      <c r="AE239" s="269">
        <v>584747</v>
      </c>
      <c r="AF239" s="269">
        <v>601604</v>
      </c>
      <c r="AG239" s="269">
        <v>617287</v>
      </c>
      <c r="AH239" s="269">
        <v>628998</v>
      </c>
      <c r="AI239" s="269">
        <v>639910</v>
      </c>
      <c r="AJ239" s="269">
        <v>650205</v>
      </c>
      <c r="AK239" s="269">
        <v>660158</v>
      </c>
      <c r="AL239" s="269">
        <v>669972</v>
      </c>
      <c r="AM239" s="269">
        <v>676959</v>
      </c>
      <c r="AN239" s="269">
        <v>683384</v>
      </c>
      <c r="AO239" s="269">
        <v>690039</v>
      </c>
      <c r="AP239" s="269">
        <v>697760</v>
      </c>
      <c r="AQ239" s="269">
        <v>707003</v>
      </c>
      <c r="AR239" s="269">
        <v>714915</v>
      </c>
      <c r="AS239" s="269">
        <v>724880</v>
      </c>
      <c r="AT239" s="269">
        <v>736036</v>
      </c>
      <c r="AU239" s="269">
        <v>747019</v>
      </c>
      <c r="AV239" s="269">
        <v>757138</v>
      </c>
      <c r="AW239" s="269">
        <v>764194</v>
      </c>
      <c r="AX239" s="269">
        <v>770758</v>
      </c>
      <c r="AY239" s="269">
        <v>778131</v>
      </c>
      <c r="AZ239" s="269">
        <v>788288</v>
      </c>
      <c r="BA239" s="269">
        <v>802430</v>
      </c>
      <c r="BB239" s="269">
        <v>817482</v>
      </c>
      <c r="BC239" s="269">
        <v>835505</v>
      </c>
      <c r="BD239" s="269">
        <v>857020</v>
      </c>
      <c r="BE239" s="269">
        <v>882853</v>
      </c>
      <c r="BF239" s="269">
        <v>913172</v>
      </c>
      <c r="BG239" s="269">
        <v>945104</v>
      </c>
      <c r="BH239" s="269">
        <v>982226</v>
      </c>
      <c r="BI239" s="269">
        <v>1020255</v>
      </c>
      <c r="BJ239" s="269">
        <v>1052738</v>
      </c>
      <c r="BK239" s="269">
        <v>1075929</v>
      </c>
      <c r="BL239" s="269">
        <v>1087824</v>
      </c>
      <c r="BM239" s="269">
        <v>1090774</v>
      </c>
      <c r="BN239" s="269">
        <v>1088974</v>
      </c>
      <c r="BO239" s="269">
        <v>1089044</v>
      </c>
      <c r="BP239" s="269">
        <v>1094973</v>
      </c>
      <c r="BQ239" s="269">
        <v>1103050</v>
      </c>
      <c r="BR239" s="269">
        <v>1115880</v>
      </c>
      <c r="BS239" s="269">
        <v>1132398</v>
      </c>
      <c r="BT239" s="269">
        <v>1150738</v>
      </c>
      <c r="BU239" s="269">
        <v>1169614</v>
      </c>
      <c r="BV239" s="269">
        <v>1187117</v>
      </c>
      <c r="BW239" s="269">
        <v>1206346</v>
      </c>
      <c r="BX239" s="269">
        <v>1225156</v>
      </c>
      <c r="BY239" s="269">
        <v>1240414</v>
      </c>
      <c r="BZ239" s="269">
        <v>1250293</v>
      </c>
    </row>
    <row r="240" spans="1:78" ht="15" customHeight="1" x14ac:dyDescent="0.2">
      <c r="A240" s="178" t="s">
        <v>12</v>
      </c>
      <c r="B240" s="215"/>
      <c r="C240" s="215"/>
      <c r="D240" s="215"/>
      <c r="E240" s="215"/>
      <c r="F240" s="215"/>
      <c r="G240" s="215"/>
      <c r="H240" s="269">
        <v>199001</v>
      </c>
      <c r="I240" s="269">
        <v>203901</v>
      </c>
      <c r="J240" s="269">
        <v>210445</v>
      </c>
      <c r="K240" s="269">
        <v>218180</v>
      </c>
      <c r="L240" s="269">
        <v>226429</v>
      </c>
      <c r="M240" s="269">
        <v>234842</v>
      </c>
      <c r="N240" s="269">
        <v>242987</v>
      </c>
      <c r="O240" s="269">
        <v>251286</v>
      </c>
      <c r="P240" s="269">
        <v>259911</v>
      </c>
      <c r="Q240" s="269">
        <v>269102</v>
      </c>
      <c r="R240" s="269">
        <v>278948</v>
      </c>
      <c r="S240" s="269">
        <v>287772</v>
      </c>
      <c r="T240" s="269">
        <v>296913</v>
      </c>
      <c r="U240" s="269">
        <v>306575</v>
      </c>
      <c r="V240" s="269">
        <v>316422</v>
      </c>
      <c r="W240" s="269">
        <v>326267</v>
      </c>
      <c r="X240" s="269">
        <v>334561</v>
      </c>
      <c r="Y240" s="269">
        <v>342588</v>
      </c>
      <c r="Z240" s="269">
        <v>350755</v>
      </c>
      <c r="AA240" s="269">
        <v>359860</v>
      </c>
      <c r="AB240" s="269">
        <v>370452</v>
      </c>
      <c r="AC240" s="269">
        <v>380628</v>
      </c>
      <c r="AD240" s="269">
        <v>391903</v>
      </c>
      <c r="AE240" s="269">
        <v>404386</v>
      </c>
      <c r="AF240" s="269">
        <v>418244</v>
      </c>
      <c r="AG240" s="269">
        <v>433540</v>
      </c>
      <c r="AH240" s="269">
        <v>447751</v>
      </c>
      <c r="AI240" s="269">
        <v>463606</v>
      </c>
      <c r="AJ240" s="269">
        <v>480282</v>
      </c>
      <c r="AK240" s="269">
        <v>496530</v>
      </c>
      <c r="AL240" s="269">
        <v>511620</v>
      </c>
      <c r="AM240" s="269">
        <v>523259</v>
      </c>
      <c r="AN240" s="269">
        <v>533766</v>
      </c>
      <c r="AO240" s="269">
        <v>543578</v>
      </c>
      <c r="AP240" s="269">
        <v>553085</v>
      </c>
      <c r="AQ240" s="269">
        <v>562516</v>
      </c>
      <c r="AR240" s="269">
        <v>568865</v>
      </c>
      <c r="AS240" s="269">
        <v>575122</v>
      </c>
      <c r="AT240" s="269">
        <v>581719</v>
      </c>
      <c r="AU240" s="269">
        <v>589277</v>
      </c>
      <c r="AV240" s="269">
        <v>598163</v>
      </c>
      <c r="AW240" s="269">
        <v>605826</v>
      </c>
      <c r="AX240" s="269">
        <v>615093</v>
      </c>
      <c r="AY240" s="269">
        <v>625322</v>
      </c>
      <c r="AZ240" s="269">
        <v>635503</v>
      </c>
      <c r="BA240" s="269">
        <v>645125</v>
      </c>
      <c r="BB240" s="269">
        <v>651796</v>
      </c>
      <c r="BC240" s="269">
        <v>658196</v>
      </c>
      <c r="BD240" s="269">
        <v>665467</v>
      </c>
      <c r="BE240" s="269">
        <v>675294</v>
      </c>
      <c r="BF240" s="269">
        <v>688688</v>
      </c>
      <c r="BG240" s="269">
        <v>702486</v>
      </c>
      <c r="BH240" s="269">
        <v>718942</v>
      </c>
      <c r="BI240" s="269">
        <v>738526</v>
      </c>
      <c r="BJ240" s="269">
        <v>762032</v>
      </c>
      <c r="BK240" s="269">
        <v>789667</v>
      </c>
      <c r="BL240" s="269">
        <v>818537</v>
      </c>
      <c r="BM240" s="269">
        <v>852046</v>
      </c>
      <c r="BN240" s="269">
        <v>886416</v>
      </c>
      <c r="BO240" s="269">
        <v>916031</v>
      </c>
      <c r="BP240" s="269">
        <v>937666</v>
      </c>
      <c r="BQ240" s="269">
        <v>948984</v>
      </c>
      <c r="BR240" s="269">
        <v>952836</v>
      </c>
      <c r="BS240" s="269">
        <v>952888</v>
      </c>
      <c r="BT240" s="269">
        <v>954823</v>
      </c>
      <c r="BU240" s="269">
        <v>962010</v>
      </c>
      <c r="BV240" s="269">
        <v>970730</v>
      </c>
      <c r="BW240" s="269">
        <v>983622</v>
      </c>
      <c r="BX240" s="269">
        <v>999759</v>
      </c>
      <c r="BY240" s="269">
        <v>1017649</v>
      </c>
      <c r="BZ240" s="269">
        <v>1036270</v>
      </c>
    </row>
    <row r="241" spans="1:78" ht="15" customHeight="1" x14ac:dyDescent="0.2">
      <c r="A241" s="178" t="s">
        <v>13</v>
      </c>
      <c r="B241" s="215"/>
      <c r="C241" s="215"/>
      <c r="D241" s="215"/>
      <c r="E241" s="215"/>
      <c r="F241" s="215"/>
      <c r="G241" s="215"/>
      <c r="H241" s="269">
        <v>83350</v>
      </c>
      <c r="I241" s="269">
        <v>84336</v>
      </c>
      <c r="J241" s="269">
        <v>85518</v>
      </c>
      <c r="K241" s="269">
        <v>87020</v>
      </c>
      <c r="L241" s="269">
        <v>88981</v>
      </c>
      <c r="M241" s="269">
        <v>91480</v>
      </c>
      <c r="N241" s="269">
        <v>94130</v>
      </c>
      <c r="O241" s="269">
        <v>97179</v>
      </c>
      <c r="P241" s="269">
        <v>100651</v>
      </c>
      <c r="Q241" s="269">
        <v>104567</v>
      </c>
      <c r="R241" s="269">
        <v>108976</v>
      </c>
      <c r="S241" s="269">
        <v>113235</v>
      </c>
      <c r="T241" s="269">
        <v>118186</v>
      </c>
      <c r="U241" s="269">
        <v>124087</v>
      </c>
      <c r="V241" s="269">
        <v>130986</v>
      </c>
      <c r="W241" s="269">
        <v>138938</v>
      </c>
      <c r="X241" s="269">
        <v>147211</v>
      </c>
      <c r="Y241" s="269">
        <v>156499</v>
      </c>
      <c r="Z241" s="269">
        <v>166548</v>
      </c>
      <c r="AA241" s="269">
        <v>176942</v>
      </c>
      <c r="AB241" s="269">
        <v>187216</v>
      </c>
      <c r="AC241" s="269">
        <v>195793</v>
      </c>
      <c r="AD241" s="269">
        <v>203283</v>
      </c>
      <c r="AE241" s="269">
        <v>210020</v>
      </c>
      <c r="AF241" s="269">
        <v>216679</v>
      </c>
      <c r="AG241" s="269">
        <v>223750</v>
      </c>
      <c r="AH241" s="269">
        <v>229686</v>
      </c>
      <c r="AI241" s="269">
        <v>236107</v>
      </c>
      <c r="AJ241" s="269">
        <v>243196</v>
      </c>
      <c r="AK241" s="269">
        <v>251104</v>
      </c>
      <c r="AL241" s="269">
        <v>259925</v>
      </c>
      <c r="AM241" s="269">
        <v>268143</v>
      </c>
      <c r="AN241" s="269">
        <v>277175</v>
      </c>
      <c r="AO241" s="269">
        <v>286690</v>
      </c>
      <c r="AP241" s="269">
        <v>296045</v>
      </c>
      <c r="AQ241" s="269">
        <v>304854</v>
      </c>
      <c r="AR241" s="269">
        <v>311294</v>
      </c>
      <c r="AS241" s="269">
        <v>317380</v>
      </c>
      <c r="AT241" s="269">
        <v>323254</v>
      </c>
      <c r="AU241" s="269">
        <v>329048</v>
      </c>
      <c r="AV241" s="269">
        <v>334850</v>
      </c>
      <c r="AW241" s="269">
        <v>338870</v>
      </c>
      <c r="AX241" s="269">
        <v>342774</v>
      </c>
      <c r="AY241" s="269">
        <v>346913</v>
      </c>
      <c r="AZ241" s="269">
        <v>351752</v>
      </c>
      <c r="BA241" s="269">
        <v>357533</v>
      </c>
      <c r="BB241" s="269">
        <v>362398</v>
      </c>
      <c r="BC241" s="269">
        <v>368300</v>
      </c>
      <c r="BD241" s="269">
        <v>374856</v>
      </c>
      <c r="BE241" s="269">
        <v>381439</v>
      </c>
      <c r="BF241" s="269">
        <v>387747</v>
      </c>
      <c r="BG241" s="269">
        <v>391999</v>
      </c>
      <c r="BH241" s="269">
        <v>396206</v>
      </c>
      <c r="BI241" s="269">
        <v>401079</v>
      </c>
      <c r="BJ241" s="269">
        <v>407622</v>
      </c>
      <c r="BK241" s="269">
        <v>416415</v>
      </c>
      <c r="BL241" s="269">
        <v>425193</v>
      </c>
      <c r="BM241" s="269">
        <v>435555</v>
      </c>
      <c r="BN241" s="269">
        <v>447867</v>
      </c>
      <c r="BO241" s="269">
        <v>462741</v>
      </c>
      <c r="BP241" s="269">
        <v>480348</v>
      </c>
      <c r="BQ241" s="269">
        <v>498368</v>
      </c>
      <c r="BR241" s="269">
        <v>519403</v>
      </c>
      <c r="BS241" s="269">
        <v>541082</v>
      </c>
      <c r="BT241" s="269">
        <v>559867</v>
      </c>
      <c r="BU241" s="269">
        <v>573772</v>
      </c>
      <c r="BV241" s="269">
        <v>580952</v>
      </c>
      <c r="BW241" s="269">
        <v>583761</v>
      </c>
      <c r="BX241" s="269">
        <v>584517</v>
      </c>
      <c r="BY241" s="269">
        <v>586671</v>
      </c>
      <c r="BZ241" s="269">
        <v>592185</v>
      </c>
    </row>
    <row r="242" spans="1:78" ht="15" customHeight="1" x14ac:dyDescent="0.2">
      <c r="A242" s="178" t="s">
        <v>14</v>
      </c>
      <c r="B242" s="215"/>
      <c r="C242" s="215"/>
      <c r="D242" s="215"/>
      <c r="E242" s="215"/>
      <c r="F242" s="215"/>
      <c r="G242" s="215"/>
      <c r="H242" s="269">
        <v>31409</v>
      </c>
      <c r="I242" s="269">
        <v>32007</v>
      </c>
      <c r="J242" s="269">
        <v>32699</v>
      </c>
      <c r="K242" s="269">
        <v>33441</v>
      </c>
      <c r="L242" s="269">
        <v>34172</v>
      </c>
      <c r="M242" s="269">
        <v>34889</v>
      </c>
      <c r="N242" s="269">
        <v>35521</v>
      </c>
      <c r="O242" s="269">
        <v>36082</v>
      </c>
      <c r="P242" s="269">
        <v>36694</v>
      </c>
      <c r="Q242" s="269">
        <v>37536</v>
      </c>
      <c r="R242" s="269">
        <v>38725</v>
      </c>
      <c r="S242" s="269">
        <v>40024</v>
      </c>
      <c r="T242" s="269">
        <v>41636</v>
      </c>
      <c r="U242" s="269">
        <v>43650</v>
      </c>
      <c r="V242" s="269">
        <v>46118</v>
      </c>
      <c r="W242" s="269">
        <v>49194</v>
      </c>
      <c r="X242" s="269">
        <v>52901</v>
      </c>
      <c r="Y242" s="269">
        <v>57695</v>
      </c>
      <c r="Z242" s="269">
        <v>63763</v>
      </c>
      <c r="AA242" s="269">
        <v>71114</v>
      </c>
      <c r="AB242" s="269">
        <v>79503</v>
      </c>
      <c r="AC242" s="269">
        <v>87977</v>
      </c>
      <c r="AD242" s="269">
        <v>96194</v>
      </c>
      <c r="AE242" s="269">
        <v>103613</v>
      </c>
      <c r="AF242" s="269">
        <v>109930</v>
      </c>
      <c r="AG242" s="269">
        <v>115110</v>
      </c>
      <c r="AH242" s="269">
        <v>118516</v>
      </c>
      <c r="AI242" s="269">
        <v>121056</v>
      </c>
      <c r="AJ242" s="269">
        <v>123211</v>
      </c>
      <c r="AK242" s="269">
        <v>125515</v>
      </c>
      <c r="AL242" s="269">
        <v>128323</v>
      </c>
      <c r="AM242" s="269">
        <v>130891</v>
      </c>
      <c r="AN242" s="269">
        <v>133793</v>
      </c>
      <c r="AO242" s="269">
        <v>137175</v>
      </c>
      <c r="AP242" s="269">
        <v>141185</v>
      </c>
      <c r="AQ242" s="269">
        <v>145910</v>
      </c>
      <c r="AR242" s="269">
        <v>150369</v>
      </c>
      <c r="AS242" s="269">
        <v>155434</v>
      </c>
      <c r="AT242" s="269">
        <v>160807</v>
      </c>
      <c r="AU242" s="269">
        <v>166088</v>
      </c>
      <c r="AV242" s="269">
        <v>171092</v>
      </c>
      <c r="AW242" s="269">
        <v>174988</v>
      </c>
      <c r="AX242" s="269">
        <v>178685</v>
      </c>
      <c r="AY242" s="269">
        <v>182263</v>
      </c>
      <c r="AZ242" s="269">
        <v>185818</v>
      </c>
      <c r="BA242" s="269">
        <v>189425</v>
      </c>
      <c r="BB242" s="269">
        <v>191988</v>
      </c>
      <c r="BC242" s="269">
        <v>194518</v>
      </c>
      <c r="BD242" s="269">
        <v>197209</v>
      </c>
      <c r="BE242" s="269">
        <v>200337</v>
      </c>
      <c r="BF242" s="269">
        <v>204070</v>
      </c>
      <c r="BG242" s="269">
        <v>207183</v>
      </c>
      <c r="BH242" s="269">
        <v>210946</v>
      </c>
      <c r="BI242" s="269">
        <v>215096</v>
      </c>
      <c r="BJ242" s="269">
        <v>219265</v>
      </c>
      <c r="BK242" s="269">
        <v>223318</v>
      </c>
      <c r="BL242" s="269">
        <v>226082</v>
      </c>
      <c r="BM242" s="269">
        <v>228857</v>
      </c>
      <c r="BN242" s="269">
        <v>232067</v>
      </c>
      <c r="BO242" s="269">
        <v>236328</v>
      </c>
      <c r="BP242" s="269">
        <v>242006</v>
      </c>
      <c r="BQ242" s="269">
        <v>247466</v>
      </c>
      <c r="BR242" s="269">
        <v>253882</v>
      </c>
      <c r="BS242" s="269">
        <v>261478</v>
      </c>
      <c r="BT242" s="269">
        <v>270682</v>
      </c>
      <c r="BU242" s="269">
        <v>281660</v>
      </c>
      <c r="BV242" s="269">
        <v>292704</v>
      </c>
      <c r="BW242" s="269">
        <v>305646</v>
      </c>
      <c r="BX242" s="269">
        <v>318994</v>
      </c>
      <c r="BY242" s="269">
        <v>330624</v>
      </c>
      <c r="BZ242" s="269">
        <v>339410</v>
      </c>
    </row>
    <row r="243" spans="1:78" ht="15" customHeight="1" x14ac:dyDescent="0.2">
      <c r="A243" s="178" t="s">
        <v>15</v>
      </c>
      <c r="B243" s="215"/>
      <c r="C243" s="215"/>
      <c r="D243" s="215"/>
      <c r="E243" s="215"/>
      <c r="F243" s="215"/>
      <c r="G243" s="215"/>
      <c r="H243" s="269">
        <v>10643</v>
      </c>
      <c r="I243" s="269">
        <v>10945</v>
      </c>
      <c r="J243" s="269">
        <v>11245</v>
      </c>
      <c r="K243" s="269">
        <v>11561</v>
      </c>
      <c r="L243" s="269">
        <v>11888</v>
      </c>
      <c r="M243" s="269">
        <v>12216</v>
      </c>
      <c r="N243" s="269">
        <v>12544</v>
      </c>
      <c r="O243" s="269">
        <v>12835</v>
      </c>
      <c r="P243" s="269">
        <v>13124</v>
      </c>
      <c r="Q243" s="269">
        <v>13433</v>
      </c>
      <c r="R243" s="269">
        <v>13776</v>
      </c>
      <c r="S243" s="269">
        <v>14151</v>
      </c>
      <c r="T243" s="269">
        <v>14521</v>
      </c>
      <c r="U243" s="269">
        <v>15000</v>
      </c>
      <c r="V243" s="269">
        <v>15704</v>
      </c>
      <c r="W243" s="269">
        <v>16755</v>
      </c>
      <c r="X243" s="269">
        <v>18280</v>
      </c>
      <c r="Y243" s="269">
        <v>20407</v>
      </c>
      <c r="Z243" s="269">
        <v>23329</v>
      </c>
      <c r="AA243" s="269">
        <v>27192</v>
      </c>
      <c r="AB243" s="269">
        <v>32013</v>
      </c>
      <c r="AC243" s="269">
        <v>37535</v>
      </c>
      <c r="AD243" s="269">
        <v>43284</v>
      </c>
      <c r="AE243" s="269">
        <v>48755</v>
      </c>
      <c r="AF243" s="269">
        <v>53555</v>
      </c>
      <c r="AG243" s="269">
        <v>57518</v>
      </c>
      <c r="AH243" s="269">
        <v>60488</v>
      </c>
      <c r="AI243" s="269">
        <v>62775</v>
      </c>
      <c r="AJ243" s="269">
        <v>64587</v>
      </c>
      <c r="AK243" s="269">
        <v>66047</v>
      </c>
      <c r="AL243" s="269">
        <v>67262</v>
      </c>
      <c r="AM243" s="269">
        <v>68053</v>
      </c>
      <c r="AN243" s="269">
        <v>68622</v>
      </c>
      <c r="AO243" s="269">
        <v>69258</v>
      </c>
      <c r="AP243" s="269">
        <v>70224</v>
      </c>
      <c r="AQ243" s="269">
        <v>71643</v>
      </c>
      <c r="AR243" s="269">
        <v>73045</v>
      </c>
      <c r="AS243" s="269">
        <v>74655</v>
      </c>
      <c r="AT243" s="269">
        <v>76576</v>
      </c>
      <c r="AU243" s="269">
        <v>78914</v>
      </c>
      <c r="AV243" s="269">
        <v>81707</v>
      </c>
      <c r="AW243" s="269">
        <v>84483</v>
      </c>
      <c r="AX243" s="269">
        <v>87537</v>
      </c>
      <c r="AY243" s="269">
        <v>90761</v>
      </c>
      <c r="AZ243" s="269">
        <v>93966</v>
      </c>
      <c r="BA243" s="269">
        <v>97051</v>
      </c>
      <c r="BB243" s="269">
        <v>99455</v>
      </c>
      <c r="BC243" s="269">
        <v>101755</v>
      </c>
      <c r="BD243" s="269">
        <v>104061</v>
      </c>
      <c r="BE243" s="269">
        <v>106419</v>
      </c>
      <c r="BF243" s="269">
        <v>108836</v>
      </c>
      <c r="BG243" s="269">
        <v>110513</v>
      </c>
      <c r="BH243" s="269">
        <v>112159</v>
      </c>
      <c r="BI243" s="269">
        <v>113972</v>
      </c>
      <c r="BJ243" s="269">
        <v>116140</v>
      </c>
      <c r="BK243" s="269">
        <v>118733</v>
      </c>
      <c r="BL243" s="269">
        <v>120820</v>
      </c>
      <c r="BM243" s="269">
        <v>123264</v>
      </c>
      <c r="BN243" s="269">
        <v>125987</v>
      </c>
      <c r="BO243" s="269">
        <v>128804</v>
      </c>
      <c r="BP243" s="269">
        <v>131624</v>
      </c>
      <c r="BQ243" s="269">
        <v>133436</v>
      </c>
      <c r="BR243" s="269">
        <v>135282</v>
      </c>
      <c r="BS243" s="269">
        <v>137511</v>
      </c>
      <c r="BT243" s="269">
        <v>140514</v>
      </c>
      <c r="BU243" s="269">
        <v>144476</v>
      </c>
      <c r="BV243" s="269">
        <v>148002</v>
      </c>
      <c r="BW243" s="269">
        <v>152070</v>
      </c>
      <c r="BX243" s="269">
        <v>156936</v>
      </c>
      <c r="BY243" s="269">
        <v>162965</v>
      </c>
      <c r="BZ243" s="269">
        <v>170274</v>
      </c>
    </row>
    <row r="244" spans="1:78" ht="15" customHeight="1" x14ac:dyDescent="0.2">
      <c r="A244" s="178" t="s">
        <v>47</v>
      </c>
      <c r="B244" s="215"/>
      <c r="C244" s="215"/>
      <c r="D244" s="215"/>
      <c r="E244" s="215"/>
      <c r="F244" s="215"/>
      <c r="G244" s="215"/>
      <c r="H244" s="269">
        <v>4307</v>
      </c>
      <c r="I244" s="269">
        <v>4570</v>
      </c>
      <c r="J244" s="269">
        <v>4804</v>
      </c>
      <c r="K244" s="269">
        <v>5001</v>
      </c>
      <c r="L244" s="269">
        <v>5154</v>
      </c>
      <c r="M244" s="269">
        <v>5274</v>
      </c>
      <c r="N244" s="269">
        <v>5564</v>
      </c>
      <c r="O244" s="269">
        <v>5790</v>
      </c>
      <c r="P244" s="269">
        <v>5962</v>
      </c>
      <c r="Q244" s="269">
        <v>6097</v>
      </c>
      <c r="R244" s="269">
        <v>6218</v>
      </c>
      <c r="S244" s="269">
        <v>6551</v>
      </c>
      <c r="T244" s="269">
        <v>6865</v>
      </c>
      <c r="U244" s="269">
        <v>7183</v>
      </c>
      <c r="V244" s="269">
        <v>7524</v>
      </c>
      <c r="W244" s="269">
        <v>7931</v>
      </c>
      <c r="X244" s="269">
        <v>8666</v>
      </c>
      <c r="Y244" s="269">
        <v>9590</v>
      </c>
      <c r="Z244" s="269">
        <v>10824</v>
      </c>
      <c r="AA244" s="269">
        <v>12483</v>
      </c>
      <c r="AB244" s="269">
        <v>14615</v>
      </c>
      <c r="AC244" s="269">
        <v>17420</v>
      </c>
      <c r="AD244" s="269">
        <v>20361</v>
      </c>
      <c r="AE244" s="269">
        <v>23175</v>
      </c>
      <c r="AF244" s="269">
        <v>25656</v>
      </c>
      <c r="AG244" s="269">
        <v>27740</v>
      </c>
      <c r="AH244" s="269">
        <v>29855</v>
      </c>
      <c r="AI244" s="269">
        <v>31564</v>
      </c>
      <c r="AJ244" s="269">
        <v>32930</v>
      </c>
      <c r="AK244" s="269">
        <v>33993</v>
      </c>
      <c r="AL244" s="269">
        <v>34824</v>
      </c>
      <c r="AM244" s="269">
        <v>35905</v>
      </c>
      <c r="AN244" s="269">
        <v>36747</v>
      </c>
      <c r="AO244" s="269">
        <v>37422</v>
      </c>
      <c r="AP244" s="269">
        <v>37939</v>
      </c>
      <c r="AQ244" s="269">
        <v>38340</v>
      </c>
      <c r="AR244" s="269">
        <v>38985</v>
      </c>
      <c r="AS244" s="269">
        <v>39432</v>
      </c>
      <c r="AT244" s="269">
        <v>39855</v>
      </c>
      <c r="AU244" s="269">
        <v>40411</v>
      </c>
      <c r="AV244" s="269">
        <v>41189</v>
      </c>
      <c r="AW244" s="269">
        <v>42403</v>
      </c>
      <c r="AX244" s="269">
        <v>43569</v>
      </c>
      <c r="AY244" s="269">
        <v>44799</v>
      </c>
      <c r="AZ244" s="269">
        <v>46220</v>
      </c>
      <c r="BA244" s="269">
        <v>47909</v>
      </c>
      <c r="BB244" s="269">
        <v>49965</v>
      </c>
      <c r="BC244" s="269">
        <v>52052</v>
      </c>
      <c r="BD244" s="269">
        <v>54123</v>
      </c>
      <c r="BE244" s="269">
        <v>56090</v>
      </c>
      <c r="BF244" s="269">
        <v>57954</v>
      </c>
      <c r="BG244" s="269">
        <v>59784</v>
      </c>
      <c r="BH244" s="269">
        <v>61447</v>
      </c>
      <c r="BI244" s="269">
        <v>63040</v>
      </c>
      <c r="BJ244" s="269">
        <v>64597</v>
      </c>
      <c r="BK244" s="269">
        <v>66152</v>
      </c>
      <c r="BL244" s="269">
        <v>67600</v>
      </c>
      <c r="BM244" s="269">
        <v>68886</v>
      </c>
      <c r="BN244" s="269">
        <v>70210</v>
      </c>
      <c r="BO244" s="269">
        <v>71731</v>
      </c>
      <c r="BP244" s="269">
        <v>73529</v>
      </c>
      <c r="BQ244" s="269">
        <v>75280</v>
      </c>
      <c r="BR244" s="269">
        <v>77130</v>
      </c>
      <c r="BS244" s="269">
        <v>79091</v>
      </c>
      <c r="BT244" s="269">
        <v>81071</v>
      </c>
      <c r="BU244" s="269">
        <v>83049</v>
      </c>
      <c r="BV244" s="269">
        <v>84589</v>
      </c>
      <c r="BW244" s="269">
        <v>86033</v>
      </c>
      <c r="BX244" s="269">
        <v>87716</v>
      </c>
      <c r="BY244" s="269">
        <v>89942</v>
      </c>
      <c r="BZ244" s="269">
        <v>92848</v>
      </c>
    </row>
    <row r="245" spans="1:78" ht="15" customHeight="1" x14ac:dyDescent="0.2">
      <c r="A245" s="178" t="s">
        <v>48</v>
      </c>
      <c r="B245" s="215"/>
      <c r="C245" s="215"/>
      <c r="D245" s="215"/>
      <c r="E245" s="215"/>
      <c r="F245" s="215"/>
      <c r="G245" s="215"/>
      <c r="H245" s="269">
        <v>1117</v>
      </c>
      <c r="I245" s="269">
        <v>1254</v>
      </c>
      <c r="J245" s="269">
        <v>1356</v>
      </c>
      <c r="K245" s="269">
        <v>1413</v>
      </c>
      <c r="L245" s="269">
        <v>1432</v>
      </c>
      <c r="M245" s="269">
        <v>1419</v>
      </c>
      <c r="N245" s="269">
        <v>1603</v>
      </c>
      <c r="O245" s="269">
        <v>1743</v>
      </c>
      <c r="P245" s="269">
        <v>1825</v>
      </c>
      <c r="Q245" s="269">
        <v>1858</v>
      </c>
      <c r="R245" s="269">
        <v>1849</v>
      </c>
      <c r="S245" s="269">
        <v>2048</v>
      </c>
      <c r="T245" s="269">
        <v>2211</v>
      </c>
      <c r="U245" s="269">
        <v>2336</v>
      </c>
      <c r="V245" s="269">
        <v>2440</v>
      </c>
      <c r="W245" s="269">
        <v>2539</v>
      </c>
      <c r="X245" s="269">
        <v>2913</v>
      </c>
      <c r="Y245" s="269">
        <v>3336</v>
      </c>
      <c r="Z245" s="269">
        <v>3810</v>
      </c>
      <c r="AA245" s="269">
        <v>4354</v>
      </c>
      <c r="AB245" s="269">
        <v>4945</v>
      </c>
      <c r="AC245" s="269">
        <v>6012</v>
      </c>
      <c r="AD245" s="269">
        <v>7038</v>
      </c>
      <c r="AE245" s="269">
        <v>7910</v>
      </c>
      <c r="AF245" s="269">
        <v>8615</v>
      </c>
      <c r="AG245" s="269">
        <v>9158</v>
      </c>
      <c r="AH245" s="269">
        <v>10236</v>
      </c>
      <c r="AI245" s="269">
        <v>11077</v>
      </c>
      <c r="AJ245" s="269">
        <v>11649</v>
      </c>
      <c r="AK245" s="269">
        <v>12037</v>
      </c>
      <c r="AL245" s="269">
        <v>12279</v>
      </c>
      <c r="AM245" s="269">
        <v>13210</v>
      </c>
      <c r="AN245" s="269">
        <v>13905</v>
      </c>
      <c r="AO245" s="269">
        <v>14327</v>
      </c>
      <c r="AP245" s="269">
        <v>14560</v>
      </c>
      <c r="AQ245" s="269">
        <v>14638</v>
      </c>
      <c r="AR245" s="269">
        <v>15442</v>
      </c>
      <c r="AS245" s="269">
        <v>16022</v>
      </c>
      <c r="AT245" s="269">
        <v>16333</v>
      </c>
      <c r="AU245" s="269">
        <v>16448</v>
      </c>
      <c r="AV245" s="269">
        <v>16406</v>
      </c>
      <c r="AW245" s="269">
        <v>17080</v>
      </c>
      <c r="AX245" s="269">
        <v>17509</v>
      </c>
      <c r="AY245" s="269">
        <v>17738</v>
      </c>
      <c r="AZ245" s="269">
        <v>17917</v>
      </c>
      <c r="BA245" s="269">
        <v>18121</v>
      </c>
      <c r="BB245" s="269">
        <v>19081</v>
      </c>
      <c r="BC245" s="269">
        <v>19823</v>
      </c>
      <c r="BD245" s="269">
        <v>20384</v>
      </c>
      <c r="BE245" s="269">
        <v>20951</v>
      </c>
      <c r="BF245" s="269">
        <v>21593</v>
      </c>
      <c r="BG245" s="269">
        <v>23031</v>
      </c>
      <c r="BH245" s="269">
        <v>24262</v>
      </c>
      <c r="BI245" s="269">
        <v>25218</v>
      </c>
      <c r="BJ245" s="269">
        <v>26031</v>
      </c>
      <c r="BK245" s="269">
        <v>26733</v>
      </c>
      <c r="BL245" s="269">
        <v>28140</v>
      </c>
      <c r="BM245" s="269">
        <v>29249</v>
      </c>
      <c r="BN245" s="269">
        <v>30040</v>
      </c>
      <c r="BO245" s="269">
        <v>30701</v>
      </c>
      <c r="BP245" s="269">
        <v>31301</v>
      </c>
      <c r="BQ245" s="269">
        <v>32578</v>
      </c>
      <c r="BR245" s="269">
        <v>33534</v>
      </c>
      <c r="BS245" s="269">
        <v>34221</v>
      </c>
      <c r="BT245" s="269">
        <v>34908</v>
      </c>
      <c r="BU245" s="269">
        <v>35700</v>
      </c>
      <c r="BV245" s="269">
        <v>37213</v>
      </c>
      <c r="BW245" s="269">
        <v>38510</v>
      </c>
      <c r="BX245" s="269">
        <v>39540</v>
      </c>
      <c r="BY245" s="269">
        <v>40474</v>
      </c>
      <c r="BZ245" s="269">
        <v>41369</v>
      </c>
    </row>
    <row r="246" spans="1:78" ht="15" customHeight="1" x14ac:dyDescent="0.2">
      <c r="A246" s="178" t="s">
        <v>49</v>
      </c>
      <c r="B246" s="215"/>
      <c r="C246" s="215"/>
      <c r="D246" s="215"/>
      <c r="E246" s="215"/>
      <c r="F246" s="215"/>
      <c r="G246" s="215"/>
      <c r="H246" s="269">
        <v>185</v>
      </c>
      <c r="I246" s="269">
        <v>222</v>
      </c>
      <c r="J246" s="269">
        <v>251</v>
      </c>
      <c r="K246" s="269">
        <v>273</v>
      </c>
      <c r="L246" s="269">
        <v>277</v>
      </c>
      <c r="M246" s="269">
        <v>251</v>
      </c>
      <c r="N246" s="269">
        <v>299</v>
      </c>
      <c r="O246" s="269">
        <v>336</v>
      </c>
      <c r="P246" s="269">
        <v>364</v>
      </c>
      <c r="Q246" s="269">
        <v>372</v>
      </c>
      <c r="R246" s="269">
        <v>351</v>
      </c>
      <c r="S246" s="269">
        <v>415</v>
      </c>
      <c r="T246" s="269">
        <v>464</v>
      </c>
      <c r="U246" s="269">
        <v>502</v>
      </c>
      <c r="V246" s="269">
        <v>516</v>
      </c>
      <c r="W246" s="269">
        <v>501</v>
      </c>
      <c r="X246" s="269">
        <v>623</v>
      </c>
      <c r="Y246" s="269">
        <v>744</v>
      </c>
      <c r="Z246" s="269">
        <v>871</v>
      </c>
      <c r="AA246" s="269">
        <v>985</v>
      </c>
      <c r="AB246" s="269">
        <v>1057</v>
      </c>
      <c r="AC246" s="269">
        <v>1395</v>
      </c>
      <c r="AD246" s="269">
        <v>1716</v>
      </c>
      <c r="AE246" s="269">
        <v>1984</v>
      </c>
      <c r="AF246" s="269">
        <v>2126</v>
      </c>
      <c r="AG246" s="269">
        <v>2104</v>
      </c>
      <c r="AH246" s="269">
        <v>2471</v>
      </c>
      <c r="AI246" s="269">
        <v>2715</v>
      </c>
      <c r="AJ246" s="269">
        <v>2868</v>
      </c>
      <c r="AK246" s="269">
        <v>2896</v>
      </c>
      <c r="AL246" s="269">
        <v>2801</v>
      </c>
      <c r="AM246" s="269">
        <v>3225</v>
      </c>
      <c r="AN246" s="269">
        <v>3508</v>
      </c>
      <c r="AO246" s="269">
        <v>3687</v>
      </c>
      <c r="AP246" s="269">
        <v>3716</v>
      </c>
      <c r="AQ246" s="269">
        <v>3604</v>
      </c>
      <c r="AR246" s="269">
        <v>4095</v>
      </c>
      <c r="AS246" s="269">
        <v>4405</v>
      </c>
      <c r="AT246" s="269">
        <v>4581</v>
      </c>
      <c r="AU246" s="269">
        <v>4583</v>
      </c>
      <c r="AV246" s="269">
        <v>4426</v>
      </c>
      <c r="AW246" s="269">
        <v>4936</v>
      </c>
      <c r="AX246" s="269">
        <v>5236</v>
      </c>
      <c r="AY246" s="269">
        <v>5382</v>
      </c>
      <c r="AZ246" s="269">
        <v>5344</v>
      </c>
      <c r="BA246" s="269">
        <v>5141</v>
      </c>
      <c r="BB246" s="269">
        <v>5627</v>
      </c>
      <c r="BC246" s="269">
        <v>5887</v>
      </c>
      <c r="BD246" s="269">
        <v>6012</v>
      </c>
      <c r="BE246" s="269">
        <v>5984</v>
      </c>
      <c r="BF246" s="269">
        <v>5846</v>
      </c>
      <c r="BG246" s="269">
        <v>6458</v>
      </c>
      <c r="BH246" s="269">
        <v>6833</v>
      </c>
      <c r="BI246" s="269">
        <v>7080</v>
      </c>
      <c r="BJ246" s="269">
        <v>7165</v>
      </c>
      <c r="BK246" s="269">
        <v>7161</v>
      </c>
      <c r="BL246" s="269">
        <v>8026</v>
      </c>
      <c r="BM246" s="269">
        <v>8601</v>
      </c>
      <c r="BN246" s="269">
        <v>8991</v>
      </c>
      <c r="BO246" s="269">
        <v>9149</v>
      </c>
      <c r="BP246" s="269">
        <v>9153</v>
      </c>
      <c r="BQ246" s="269">
        <v>10107</v>
      </c>
      <c r="BR246" s="269">
        <v>10675</v>
      </c>
      <c r="BS246" s="269">
        <v>11016</v>
      </c>
      <c r="BT246" s="269">
        <v>11116</v>
      </c>
      <c r="BU246" s="269">
        <v>11076</v>
      </c>
      <c r="BV246" s="269">
        <v>12061</v>
      </c>
      <c r="BW246" s="269">
        <v>12602</v>
      </c>
      <c r="BX246" s="269">
        <v>12916</v>
      </c>
      <c r="BY246" s="269">
        <v>13020</v>
      </c>
      <c r="BZ246" s="269">
        <v>13059</v>
      </c>
    </row>
    <row r="247" spans="1:78" ht="15" customHeight="1" x14ac:dyDescent="0.2">
      <c r="A247" s="178" t="s">
        <v>50</v>
      </c>
      <c r="B247" s="215"/>
      <c r="C247" s="215"/>
      <c r="D247" s="215"/>
      <c r="E247" s="215"/>
      <c r="F247" s="215"/>
      <c r="G247" s="215"/>
      <c r="H247" s="269">
        <v>18</v>
      </c>
      <c r="I247" s="269">
        <v>22</v>
      </c>
      <c r="J247" s="269">
        <v>30</v>
      </c>
      <c r="K247" s="269">
        <v>36</v>
      </c>
      <c r="L247" s="269">
        <v>36</v>
      </c>
      <c r="M247" s="269">
        <v>27</v>
      </c>
      <c r="N247" s="269">
        <v>34</v>
      </c>
      <c r="O247" s="269">
        <v>44</v>
      </c>
      <c r="P247" s="269">
        <v>52</v>
      </c>
      <c r="Q247" s="269">
        <v>52</v>
      </c>
      <c r="R247" s="269">
        <v>42</v>
      </c>
      <c r="S247" s="269">
        <v>49</v>
      </c>
      <c r="T247" s="269">
        <v>61</v>
      </c>
      <c r="U247" s="269">
        <v>71</v>
      </c>
      <c r="V247" s="269">
        <v>71</v>
      </c>
      <c r="W247" s="269">
        <v>55</v>
      </c>
      <c r="X247" s="269">
        <v>69</v>
      </c>
      <c r="Y247" s="269">
        <v>96</v>
      </c>
      <c r="Z247" s="269">
        <v>124</v>
      </c>
      <c r="AA247" s="269">
        <v>139</v>
      </c>
      <c r="AB247" s="269">
        <v>122</v>
      </c>
      <c r="AC247" s="269">
        <v>165</v>
      </c>
      <c r="AD247" s="269">
        <v>236</v>
      </c>
      <c r="AE247" s="269">
        <v>303</v>
      </c>
      <c r="AF247" s="269">
        <v>325</v>
      </c>
      <c r="AG247" s="269">
        <v>269</v>
      </c>
      <c r="AH247" s="269">
        <v>326</v>
      </c>
      <c r="AI247" s="269">
        <v>415</v>
      </c>
      <c r="AJ247" s="269">
        <v>484</v>
      </c>
      <c r="AK247" s="269">
        <v>487</v>
      </c>
      <c r="AL247" s="269">
        <v>390</v>
      </c>
      <c r="AM247" s="269">
        <v>446</v>
      </c>
      <c r="AN247" s="269">
        <v>540</v>
      </c>
      <c r="AO247" s="269">
        <v>612</v>
      </c>
      <c r="AP247" s="269">
        <v>613</v>
      </c>
      <c r="AQ247" s="269">
        <v>501</v>
      </c>
      <c r="AR247" s="269">
        <v>577</v>
      </c>
      <c r="AS247" s="269">
        <v>705</v>
      </c>
      <c r="AT247" s="269">
        <v>803</v>
      </c>
      <c r="AU247" s="269">
        <v>807</v>
      </c>
      <c r="AV247" s="269">
        <v>672</v>
      </c>
      <c r="AW247" s="269">
        <v>765</v>
      </c>
      <c r="AX247" s="269">
        <v>915</v>
      </c>
      <c r="AY247" s="269">
        <v>1026</v>
      </c>
      <c r="AZ247" s="269">
        <v>1025</v>
      </c>
      <c r="BA247" s="269">
        <v>860</v>
      </c>
      <c r="BB247" s="269">
        <v>959</v>
      </c>
      <c r="BC247" s="269">
        <v>1118</v>
      </c>
      <c r="BD247" s="269">
        <v>1234</v>
      </c>
      <c r="BE247" s="269">
        <v>1225</v>
      </c>
      <c r="BF247" s="269">
        <v>1030</v>
      </c>
      <c r="BG247" s="269">
        <v>1126</v>
      </c>
      <c r="BH247" s="269">
        <v>1289</v>
      </c>
      <c r="BI247" s="269">
        <v>1413</v>
      </c>
      <c r="BJ247" s="269">
        <v>1409</v>
      </c>
      <c r="BK247" s="269">
        <v>1206</v>
      </c>
      <c r="BL247" s="269">
        <v>1336</v>
      </c>
      <c r="BM247" s="269">
        <v>1556</v>
      </c>
      <c r="BN247" s="269">
        <v>1729</v>
      </c>
      <c r="BO247" s="269">
        <v>1748</v>
      </c>
      <c r="BP247" s="269">
        <v>1532</v>
      </c>
      <c r="BQ247" s="269">
        <v>1729</v>
      </c>
      <c r="BR247" s="269">
        <v>2036</v>
      </c>
      <c r="BS247" s="269">
        <v>2271</v>
      </c>
      <c r="BT247" s="269">
        <v>2301</v>
      </c>
      <c r="BU247" s="269">
        <v>2035</v>
      </c>
      <c r="BV247" s="269">
        <v>2258</v>
      </c>
      <c r="BW247" s="269">
        <v>2596</v>
      </c>
      <c r="BX247" s="269">
        <v>2852</v>
      </c>
      <c r="BY247" s="269">
        <v>2876</v>
      </c>
      <c r="BZ247" s="269">
        <v>2562</v>
      </c>
    </row>
    <row r="248" spans="1:78" ht="15" customHeight="1" x14ac:dyDescent="0.2">
      <c r="A248" s="178" t="s">
        <v>176</v>
      </c>
      <c r="B248" s="215"/>
      <c r="C248" s="215"/>
      <c r="D248" s="215"/>
      <c r="E248" s="215"/>
      <c r="F248" s="215"/>
      <c r="G248" s="215"/>
      <c r="H248" s="220">
        <v>1</v>
      </c>
      <c r="I248" s="220">
        <v>1</v>
      </c>
      <c r="J248" s="220">
        <v>1</v>
      </c>
      <c r="K248" s="220">
        <v>1</v>
      </c>
      <c r="L248" s="220">
        <v>2</v>
      </c>
      <c r="M248" s="220">
        <v>2</v>
      </c>
      <c r="N248" s="220">
        <v>2</v>
      </c>
      <c r="O248" s="220">
        <v>2</v>
      </c>
      <c r="P248" s="220">
        <v>3</v>
      </c>
      <c r="Q248" s="220">
        <v>3</v>
      </c>
      <c r="R248" s="220">
        <v>3</v>
      </c>
      <c r="S248" s="220">
        <v>3</v>
      </c>
      <c r="T248" s="220">
        <v>3</v>
      </c>
      <c r="U248" s="220">
        <v>3</v>
      </c>
      <c r="V248" s="220">
        <v>3</v>
      </c>
      <c r="W248" s="220">
        <v>4</v>
      </c>
      <c r="X248" s="220">
        <v>4</v>
      </c>
      <c r="Y248" s="220">
        <v>4</v>
      </c>
      <c r="Z248" s="220">
        <v>5</v>
      </c>
      <c r="AA248" s="220">
        <v>6</v>
      </c>
      <c r="AB248" s="220">
        <v>7</v>
      </c>
      <c r="AC248" s="220">
        <v>9</v>
      </c>
      <c r="AD248" s="220">
        <v>10</v>
      </c>
      <c r="AE248" s="220">
        <v>12</v>
      </c>
      <c r="AF248" s="220">
        <v>14</v>
      </c>
      <c r="AG248" s="220">
        <v>16</v>
      </c>
      <c r="AH248" s="220">
        <v>18</v>
      </c>
      <c r="AI248" s="220">
        <v>21</v>
      </c>
      <c r="AJ248" s="220">
        <v>23</v>
      </c>
      <c r="AK248" s="220">
        <v>25</v>
      </c>
      <c r="AL248" s="220">
        <v>27</v>
      </c>
      <c r="AM248" s="220">
        <v>29</v>
      </c>
      <c r="AN248" s="220">
        <v>31</v>
      </c>
      <c r="AO248" s="220">
        <v>33</v>
      </c>
      <c r="AP248" s="220">
        <v>35</v>
      </c>
      <c r="AQ248" s="220">
        <v>38</v>
      </c>
      <c r="AR248" s="220">
        <v>40</v>
      </c>
      <c r="AS248" s="220">
        <v>43</v>
      </c>
      <c r="AT248" s="220">
        <v>45</v>
      </c>
      <c r="AU248" s="220">
        <v>48</v>
      </c>
      <c r="AV248" s="220">
        <v>51</v>
      </c>
      <c r="AW248" s="220">
        <v>55</v>
      </c>
      <c r="AX248" s="220">
        <v>58</v>
      </c>
      <c r="AY248" s="220">
        <v>62</v>
      </c>
      <c r="AZ248" s="220">
        <v>67</v>
      </c>
      <c r="BA248" s="220">
        <v>71</v>
      </c>
      <c r="BB248" s="220">
        <v>75</v>
      </c>
      <c r="BC248" s="220">
        <v>80</v>
      </c>
      <c r="BD248" s="220">
        <v>84</v>
      </c>
      <c r="BE248" s="220">
        <v>89</v>
      </c>
      <c r="BF248" s="220">
        <v>93</v>
      </c>
      <c r="BG248" s="220">
        <v>97</v>
      </c>
      <c r="BH248" s="220">
        <v>102</v>
      </c>
      <c r="BI248" s="220">
        <v>106</v>
      </c>
      <c r="BJ248" s="220">
        <v>110</v>
      </c>
      <c r="BK248" s="220">
        <v>115</v>
      </c>
      <c r="BL248" s="220">
        <v>119</v>
      </c>
      <c r="BM248" s="220">
        <v>123</v>
      </c>
      <c r="BN248" s="220">
        <v>128</v>
      </c>
      <c r="BO248" s="220">
        <v>133</v>
      </c>
      <c r="BP248" s="220">
        <v>139</v>
      </c>
      <c r="BQ248" s="220">
        <v>145</v>
      </c>
      <c r="BR248" s="220">
        <v>153</v>
      </c>
      <c r="BS248" s="220">
        <v>161</v>
      </c>
      <c r="BT248" s="220">
        <v>170</v>
      </c>
      <c r="BU248" s="220">
        <v>180</v>
      </c>
      <c r="BV248" s="220">
        <v>192</v>
      </c>
      <c r="BW248" s="220">
        <v>205</v>
      </c>
      <c r="BX248" s="220">
        <v>218</v>
      </c>
      <c r="BY248" s="220">
        <v>233</v>
      </c>
      <c r="BZ248" s="220">
        <v>247</v>
      </c>
    </row>
    <row r="249" spans="1:78" ht="15" customHeight="1" x14ac:dyDescent="0.2">
      <c r="A249" s="178"/>
      <c r="B249" s="215"/>
      <c r="C249" s="215"/>
      <c r="D249" s="215"/>
      <c r="E249" s="215"/>
      <c r="F249" s="215"/>
      <c r="G249" s="215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26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</row>
    <row r="250" spans="1:78" s="173" customFormat="1" ht="15" customHeight="1" x14ac:dyDescent="0.2">
      <c r="A250" s="179" t="s">
        <v>175</v>
      </c>
      <c r="B250" s="216"/>
      <c r="C250" s="216"/>
      <c r="D250" s="216"/>
      <c r="E250" s="216"/>
      <c r="F250" s="216"/>
      <c r="G250" s="216"/>
      <c r="H250" s="270">
        <v>2979542</v>
      </c>
      <c r="I250" s="270">
        <v>3050593</v>
      </c>
      <c r="J250" s="270">
        <v>3131306</v>
      </c>
      <c r="K250" s="270">
        <v>3220097</v>
      </c>
      <c r="L250" s="270">
        <v>3313614</v>
      </c>
      <c r="M250" s="270">
        <v>3410289</v>
      </c>
      <c r="N250" s="270">
        <v>3517354</v>
      </c>
      <c r="O250" s="270">
        <v>3625577</v>
      </c>
      <c r="P250" s="270">
        <v>3737832</v>
      </c>
      <c r="Q250" s="270">
        <v>3858528</v>
      </c>
      <c r="R250" s="270">
        <v>3989526</v>
      </c>
      <c r="S250" s="270">
        <v>4118476</v>
      </c>
      <c r="T250" s="270">
        <v>4250785</v>
      </c>
      <c r="U250" s="270">
        <v>4391901</v>
      </c>
      <c r="V250" s="270">
        <v>4540070</v>
      </c>
      <c r="W250" s="270">
        <v>4694848</v>
      </c>
      <c r="X250" s="270">
        <v>4857785</v>
      </c>
      <c r="Y250" s="270">
        <v>5029622</v>
      </c>
      <c r="Z250" s="270">
        <v>5208660</v>
      </c>
      <c r="AA250" s="270">
        <v>5392828</v>
      </c>
      <c r="AB250" s="270">
        <v>5580511</v>
      </c>
      <c r="AC250" s="270">
        <v>5773588</v>
      </c>
      <c r="AD250" s="270">
        <v>5963986</v>
      </c>
      <c r="AE250" s="270">
        <v>6153174</v>
      </c>
      <c r="AF250" s="270">
        <v>6343972</v>
      </c>
      <c r="AG250" s="270">
        <v>6536271</v>
      </c>
      <c r="AH250" s="270">
        <v>6721012</v>
      </c>
      <c r="AI250" s="270">
        <v>6906413</v>
      </c>
      <c r="AJ250" s="270">
        <v>7090951</v>
      </c>
      <c r="AK250" s="270">
        <v>7272554</v>
      </c>
      <c r="AL250" s="270">
        <v>7450423</v>
      </c>
      <c r="AM250" s="270">
        <v>7630676</v>
      </c>
      <c r="AN250" s="270">
        <v>7805984</v>
      </c>
      <c r="AO250" s="270">
        <v>7978080</v>
      </c>
      <c r="AP250" s="270">
        <v>8147454</v>
      </c>
      <c r="AQ250" s="270">
        <v>8313896</v>
      </c>
      <c r="AR250" s="270">
        <v>8471205</v>
      </c>
      <c r="AS250" s="270">
        <v>8626375</v>
      </c>
      <c r="AT250" s="270">
        <v>8778267</v>
      </c>
      <c r="AU250" s="270">
        <v>8925267</v>
      </c>
      <c r="AV250" s="270">
        <v>9066576</v>
      </c>
      <c r="AW250" s="270">
        <v>9201964</v>
      </c>
      <c r="AX250" s="270">
        <v>9332200</v>
      </c>
      <c r="AY250" s="270">
        <v>9458007</v>
      </c>
      <c r="AZ250" s="270">
        <v>9580569</v>
      </c>
      <c r="BA250" s="270">
        <v>9700376</v>
      </c>
      <c r="BB250" s="270">
        <v>9816181</v>
      </c>
      <c r="BC250" s="270">
        <v>9929656</v>
      </c>
      <c r="BD250" s="270">
        <v>10040717</v>
      </c>
      <c r="BE250" s="270">
        <v>10149062</v>
      </c>
      <c r="BF250" s="270">
        <v>10254333</v>
      </c>
      <c r="BG250" s="270">
        <v>10355220</v>
      </c>
      <c r="BH250" s="270">
        <v>10454400</v>
      </c>
      <c r="BI250" s="270">
        <v>10550982</v>
      </c>
      <c r="BJ250" s="270">
        <v>10643831</v>
      </c>
      <c r="BK250" s="270">
        <v>10732174</v>
      </c>
      <c r="BL250" s="270">
        <v>10816781</v>
      </c>
      <c r="BM250" s="270">
        <v>10897623</v>
      </c>
      <c r="BN250" s="270">
        <v>10974788</v>
      </c>
      <c r="BO250" s="270">
        <v>11048726</v>
      </c>
      <c r="BP250" s="270">
        <v>11119448</v>
      </c>
      <c r="BQ250" s="270">
        <v>11186792</v>
      </c>
      <c r="BR250" s="270">
        <v>11252062</v>
      </c>
      <c r="BS250" s="270">
        <v>11314756</v>
      </c>
      <c r="BT250" s="270">
        <v>11374145</v>
      </c>
      <c r="BU250" s="270">
        <v>11429583</v>
      </c>
      <c r="BV250" s="270">
        <v>11482735</v>
      </c>
      <c r="BW250" s="270">
        <v>11533277</v>
      </c>
      <c r="BX250" s="270">
        <v>11580869</v>
      </c>
      <c r="BY250" s="270">
        <v>11625279</v>
      </c>
      <c r="BZ250" s="270">
        <v>11666106</v>
      </c>
    </row>
    <row r="251" spans="1:78" s="173" customFormat="1" ht="15" customHeight="1" x14ac:dyDescent="0.2">
      <c r="A251" s="179"/>
      <c r="B251" s="216"/>
      <c r="C251" s="216"/>
      <c r="D251" s="216"/>
      <c r="E251" s="216"/>
      <c r="F251" s="216"/>
      <c r="G251" s="216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  <c r="X251" s="270"/>
      <c r="Y251" s="270"/>
      <c r="Z251" s="270"/>
      <c r="AA251" s="270"/>
      <c r="AB251" s="270"/>
      <c r="AC251" s="270"/>
      <c r="AD251" s="270"/>
      <c r="AE251" s="270"/>
      <c r="AF251" s="270"/>
      <c r="AG251" s="270"/>
      <c r="AH251" s="270"/>
      <c r="AI251" s="270"/>
      <c r="AJ251" s="270"/>
      <c r="AK251" s="270"/>
      <c r="AL251" s="270"/>
      <c r="AM251" s="270"/>
      <c r="AN251" s="270"/>
      <c r="AO251" s="270"/>
      <c r="AP251" s="270"/>
      <c r="AQ251" s="270"/>
      <c r="AR251" s="270"/>
      <c r="AS251" s="270"/>
      <c r="AT251" s="270"/>
      <c r="AU251" s="270"/>
      <c r="AV251" s="270"/>
      <c r="AW251" s="270"/>
      <c r="AX251" s="270"/>
      <c r="AY251" s="270"/>
      <c r="AZ251" s="270"/>
      <c r="BA251" s="270"/>
      <c r="BB251" s="270"/>
      <c r="BC251" s="270"/>
      <c r="BD251" s="270"/>
      <c r="BE251" s="270"/>
      <c r="BF251" s="270"/>
      <c r="BG251" s="270"/>
      <c r="BH251" s="270"/>
      <c r="BI251" s="270"/>
      <c r="BJ251" s="270"/>
      <c r="BK251" s="270"/>
      <c r="BL251" s="270"/>
      <c r="BM251" s="270"/>
      <c r="BN251" s="270"/>
      <c r="BO251" s="270"/>
      <c r="BP251" s="270"/>
      <c r="BQ251" s="270"/>
      <c r="BR251" s="270"/>
      <c r="BS251" s="270"/>
      <c r="BT251" s="270"/>
      <c r="BU251" s="270"/>
      <c r="BV251" s="270"/>
      <c r="BW251" s="270"/>
      <c r="BX251" s="270"/>
      <c r="BY251" s="270"/>
      <c r="BZ251" s="270"/>
    </row>
    <row r="252" spans="1:78" ht="15" customHeight="1" x14ac:dyDescent="0.2">
      <c r="A252" s="180" t="s">
        <v>3</v>
      </c>
      <c r="B252" s="217"/>
      <c r="C252" s="217"/>
      <c r="D252" s="217"/>
      <c r="E252" s="217"/>
      <c r="F252" s="217"/>
      <c r="G252" s="217"/>
      <c r="H252" s="271">
        <v>238189</v>
      </c>
      <c r="I252" s="271">
        <v>241432</v>
      </c>
      <c r="J252" s="271">
        <v>245078</v>
      </c>
      <c r="K252" s="271">
        <v>249250</v>
      </c>
      <c r="L252" s="271">
        <v>254188</v>
      </c>
      <c r="M252" s="271">
        <v>260124</v>
      </c>
      <c r="N252" s="271">
        <v>268029</v>
      </c>
      <c r="O252" s="271">
        <v>276425</v>
      </c>
      <c r="P252" s="271">
        <v>285508</v>
      </c>
      <c r="Q252" s="271">
        <v>295638</v>
      </c>
      <c r="R252" s="271">
        <v>306881</v>
      </c>
      <c r="S252" s="271">
        <v>317989</v>
      </c>
      <c r="T252" s="271">
        <v>329769</v>
      </c>
      <c r="U252" s="271">
        <v>341686</v>
      </c>
      <c r="V252" s="271">
        <v>351595</v>
      </c>
      <c r="W252" s="271">
        <v>358258</v>
      </c>
      <c r="X252" s="271">
        <v>361975</v>
      </c>
      <c r="Y252" s="271">
        <v>362458</v>
      </c>
      <c r="Z252" s="271">
        <v>361046</v>
      </c>
      <c r="AA252" s="271">
        <v>360044</v>
      </c>
      <c r="AB252" s="271">
        <v>360941</v>
      </c>
      <c r="AC252" s="271">
        <v>363278</v>
      </c>
      <c r="AD252" s="271">
        <v>367137</v>
      </c>
      <c r="AE252" s="271">
        <v>372293</v>
      </c>
      <c r="AF252" s="271">
        <v>378228</v>
      </c>
      <c r="AG252" s="271">
        <v>384645</v>
      </c>
      <c r="AH252" s="271">
        <v>392186</v>
      </c>
      <c r="AI252" s="271">
        <v>401146</v>
      </c>
      <c r="AJ252" s="271">
        <v>411214</v>
      </c>
      <c r="AK252" s="271">
        <v>421725</v>
      </c>
      <c r="AL252" s="271">
        <v>432255</v>
      </c>
      <c r="AM252" s="271">
        <v>443244</v>
      </c>
      <c r="AN252" s="271">
        <v>453644</v>
      </c>
      <c r="AO252" s="271">
        <v>464140</v>
      </c>
      <c r="AP252" s="271">
        <v>475819</v>
      </c>
      <c r="AQ252" s="271">
        <v>489214</v>
      </c>
      <c r="AR252" s="271">
        <v>503842</v>
      </c>
      <c r="AS252" s="271">
        <v>519404</v>
      </c>
      <c r="AT252" s="271">
        <v>535021</v>
      </c>
      <c r="AU252" s="271">
        <v>549424</v>
      </c>
      <c r="AV252" s="271">
        <v>561813</v>
      </c>
      <c r="AW252" s="271">
        <v>572754</v>
      </c>
      <c r="AX252" s="271">
        <v>581805</v>
      </c>
      <c r="AY252" s="271">
        <v>589416</v>
      </c>
      <c r="AZ252" s="271">
        <v>596340</v>
      </c>
      <c r="BA252" s="271">
        <v>603074</v>
      </c>
      <c r="BB252" s="271">
        <v>610086</v>
      </c>
      <c r="BC252" s="271">
        <v>617127</v>
      </c>
      <c r="BD252" s="271">
        <v>623880</v>
      </c>
      <c r="BE252" s="271">
        <v>629734</v>
      </c>
      <c r="BF252" s="271">
        <v>634301</v>
      </c>
      <c r="BG252" s="271">
        <v>638131</v>
      </c>
      <c r="BH252" s="271">
        <v>640871</v>
      </c>
      <c r="BI252" s="271">
        <v>642637</v>
      </c>
      <c r="BJ252" s="271">
        <v>643656</v>
      </c>
      <c r="BK252" s="271">
        <v>644093</v>
      </c>
      <c r="BL252" s="271">
        <v>644466</v>
      </c>
      <c r="BM252" s="271">
        <v>644235</v>
      </c>
      <c r="BN252" s="271">
        <v>643567</v>
      </c>
      <c r="BO252" s="271">
        <v>642701</v>
      </c>
      <c r="BP252" s="271">
        <v>641779</v>
      </c>
      <c r="BQ252" s="271">
        <v>641306</v>
      </c>
      <c r="BR252" s="271">
        <v>640904</v>
      </c>
      <c r="BS252" s="271">
        <v>640457</v>
      </c>
      <c r="BT252" s="271">
        <v>639747</v>
      </c>
      <c r="BU252" s="271">
        <v>638634</v>
      </c>
      <c r="BV252" s="271">
        <v>637741</v>
      </c>
      <c r="BW252" s="271">
        <v>636537</v>
      </c>
      <c r="BX252" s="271">
        <v>635094</v>
      </c>
      <c r="BY252" s="271">
        <v>633539</v>
      </c>
      <c r="BZ252" s="271">
        <v>631933</v>
      </c>
    </row>
    <row r="253" spans="1:78" ht="15" customHeight="1" x14ac:dyDescent="0.2">
      <c r="A253" s="180" t="s">
        <v>4</v>
      </c>
      <c r="B253" s="217"/>
      <c r="C253" s="217"/>
      <c r="D253" s="217"/>
      <c r="E253" s="217"/>
      <c r="F253" s="217"/>
      <c r="G253" s="217"/>
      <c r="H253" s="271">
        <v>496733</v>
      </c>
      <c r="I253" s="271">
        <v>504235</v>
      </c>
      <c r="J253" s="271">
        <v>513141</v>
      </c>
      <c r="K253" s="271">
        <v>523029</v>
      </c>
      <c r="L253" s="271">
        <v>532862</v>
      </c>
      <c r="M253" s="271">
        <v>542082</v>
      </c>
      <c r="N253" s="271">
        <v>552639</v>
      </c>
      <c r="O253" s="271">
        <v>562339</v>
      </c>
      <c r="P253" s="271">
        <v>572119</v>
      </c>
      <c r="Q253" s="271">
        <v>583673</v>
      </c>
      <c r="R253" s="271">
        <v>597963</v>
      </c>
      <c r="S253" s="271">
        <v>611246</v>
      </c>
      <c r="T253" s="271">
        <v>625681</v>
      </c>
      <c r="U253" s="271">
        <v>642462</v>
      </c>
      <c r="V253" s="271">
        <v>661841</v>
      </c>
      <c r="W253" s="271">
        <v>683844</v>
      </c>
      <c r="X253" s="271">
        <v>708804</v>
      </c>
      <c r="Y253" s="271">
        <v>737245</v>
      </c>
      <c r="Z253" s="271">
        <v>766015</v>
      </c>
      <c r="AA253" s="271">
        <v>790303</v>
      </c>
      <c r="AB253" s="271">
        <v>807158</v>
      </c>
      <c r="AC253" s="271">
        <v>816467</v>
      </c>
      <c r="AD253" s="271">
        <v>817011</v>
      </c>
      <c r="AE253" s="271">
        <v>812538</v>
      </c>
      <c r="AF253" s="271">
        <v>808971</v>
      </c>
      <c r="AG253" s="271">
        <v>809744</v>
      </c>
      <c r="AH253" s="271">
        <v>814458</v>
      </c>
      <c r="AI253" s="271">
        <v>823295</v>
      </c>
      <c r="AJ253" s="271">
        <v>835234</v>
      </c>
      <c r="AK253" s="271">
        <v>848239</v>
      </c>
      <c r="AL253" s="271">
        <v>860997</v>
      </c>
      <c r="AM253" s="271">
        <v>875732</v>
      </c>
      <c r="AN253" s="271">
        <v>890565</v>
      </c>
      <c r="AO253" s="271">
        <v>904499</v>
      </c>
      <c r="AP253" s="271">
        <v>915828</v>
      </c>
      <c r="AQ253" s="271">
        <v>923502</v>
      </c>
      <c r="AR253" s="271">
        <v>927644</v>
      </c>
      <c r="AS253" s="271">
        <v>927886</v>
      </c>
      <c r="AT253" s="271">
        <v>925861</v>
      </c>
      <c r="AU253" s="271">
        <v>924300</v>
      </c>
      <c r="AV253" s="271">
        <v>925004</v>
      </c>
      <c r="AW253" s="271">
        <v>928462</v>
      </c>
      <c r="AX253" s="271">
        <v>934236</v>
      </c>
      <c r="AY253" s="271">
        <v>941521</v>
      </c>
      <c r="AZ253" s="271">
        <v>948800</v>
      </c>
      <c r="BA253" s="271">
        <v>955099</v>
      </c>
      <c r="BB253" s="271">
        <v>961335</v>
      </c>
      <c r="BC253" s="271">
        <v>966785</v>
      </c>
      <c r="BD253" s="271">
        <v>971954</v>
      </c>
      <c r="BE253" s="271">
        <v>977747</v>
      </c>
      <c r="BF253" s="271">
        <v>984667</v>
      </c>
      <c r="BG253" s="271">
        <v>993176</v>
      </c>
      <c r="BH253" s="271">
        <v>1002744</v>
      </c>
      <c r="BI253" s="271">
        <v>1012592</v>
      </c>
      <c r="BJ253" s="271">
        <v>1021516</v>
      </c>
      <c r="BK253" s="271">
        <v>1028736</v>
      </c>
      <c r="BL253" s="271">
        <v>1035234</v>
      </c>
      <c r="BM253" s="271">
        <v>1040110</v>
      </c>
      <c r="BN253" s="271">
        <v>1043517</v>
      </c>
      <c r="BO253" s="271">
        <v>1045844</v>
      </c>
      <c r="BP253" s="271">
        <v>1047346</v>
      </c>
      <c r="BQ253" s="271">
        <v>1048760</v>
      </c>
      <c r="BR253" s="271">
        <v>1049295</v>
      </c>
      <c r="BS253" s="271">
        <v>1049161</v>
      </c>
      <c r="BT253" s="271">
        <v>1048664</v>
      </c>
      <c r="BU253" s="271">
        <v>1048007</v>
      </c>
      <c r="BV253" s="271">
        <v>1048199</v>
      </c>
      <c r="BW253" s="271">
        <v>1048431</v>
      </c>
      <c r="BX253" s="271">
        <v>1048506</v>
      </c>
      <c r="BY253" s="271">
        <v>1048091</v>
      </c>
      <c r="BZ253" s="271">
        <v>1046976</v>
      </c>
    </row>
    <row r="254" spans="1:78" ht="15" customHeight="1" x14ac:dyDescent="0.2">
      <c r="A254" s="180" t="s">
        <v>5</v>
      </c>
      <c r="B254" s="217"/>
      <c r="C254" s="217"/>
      <c r="D254" s="217"/>
      <c r="E254" s="217"/>
      <c r="F254" s="217"/>
      <c r="G254" s="217"/>
      <c r="H254" s="271">
        <v>481631</v>
      </c>
      <c r="I254" s="271">
        <v>492024</v>
      </c>
      <c r="J254" s="271">
        <v>503281</v>
      </c>
      <c r="K254" s="271">
        <v>515348</v>
      </c>
      <c r="L254" s="271">
        <v>527749</v>
      </c>
      <c r="M254" s="271">
        <v>540225</v>
      </c>
      <c r="N254" s="271">
        <v>553168</v>
      </c>
      <c r="O254" s="271">
        <v>566556</v>
      </c>
      <c r="P254" s="271">
        <v>580742</v>
      </c>
      <c r="Q254" s="271">
        <v>595620</v>
      </c>
      <c r="R254" s="271">
        <v>610705</v>
      </c>
      <c r="S254" s="271">
        <v>622701</v>
      </c>
      <c r="T254" s="271">
        <v>633335</v>
      </c>
      <c r="U254" s="271">
        <v>644048</v>
      </c>
      <c r="V254" s="271">
        <v>656325</v>
      </c>
      <c r="W254" s="271">
        <v>671340</v>
      </c>
      <c r="X254" s="271">
        <v>689034</v>
      </c>
      <c r="Y254" s="271">
        <v>709196</v>
      </c>
      <c r="Z254" s="271">
        <v>732082</v>
      </c>
      <c r="AA254" s="271">
        <v>758023</v>
      </c>
      <c r="AB254" s="271">
        <v>786922</v>
      </c>
      <c r="AC254" s="271">
        <v>819586</v>
      </c>
      <c r="AD254" s="271">
        <v>854408</v>
      </c>
      <c r="AE254" s="271">
        <v>888136</v>
      </c>
      <c r="AF254" s="271">
        <v>916186</v>
      </c>
      <c r="AG254" s="271">
        <v>935731</v>
      </c>
      <c r="AH254" s="271">
        <v>947372</v>
      </c>
      <c r="AI254" s="271">
        <v>950785</v>
      </c>
      <c r="AJ254" s="271">
        <v>949384</v>
      </c>
      <c r="AK254" s="271">
        <v>948958</v>
      </c>
      <c r="AL254" s="271">
        <v>953351</v>
      </c>
      <c r="AM254" s="271">
        <v>964209</v>
      </c>
      <c r="AN254" s="271">
        <v>979068</v>
      </c>
      <c r="AO254" s="271">
        <v>997064</v>
      </c>
      <c r="AP254" s="271">
        <v>1016014</v>
      </c>
      <c r="AQ254" s="271">
        <v>1034319</v>
      </c>
      <c r="AR254" s="271">
        <v>1052463</v>
      </c>
      <c r="AS254" s="271">
        <v>1071088</v>
      </c>
      <c r="AT254" s="271">
        <v>1088618</v>
      </c>
      <c r="AU254" s="271">
        <v>1102748</v>
      </c>
      <c r="AV254" s="271">
        <v>1112126</v>
      </c>
      <c r="AW254" s="271">
        <v>1117543</v>
      </c>
      <c r="AX254" s="271">
        <v>1117813</v>
      </c>
      <c r="AY254" s="271">
        <v>1115074</v>
      </c>
      <c r="AZ254" s="271">
        <v>1112859</v>
      </c>
      <c r="BA254" s="271">
        <v>1113398</v>
      </c>
      <c r="BB254" s="271">
        <v>1117022</v>
      </c>
      <c r="BC254" s="271">
        <v>1123434</v>
      </c>
      <c r="BD254" s="271">
        <v>1131653</v>
      </c>
      <c r="BE254" s="271">
        <v>1139797</v>
      </c>
      <c r="BF254" s="271">
        <v>1146677</v>
      </c>
      <c r="BG254" s="271">
        <v>1153288</v>
      </c>
      <c r="BH254" s="271">
        <v>1159001</v>
      </c>
      <c r="BI254" s="271">
        <v>1164386</v>
      </c>
      <c r="BJ254" s="271">
        <v>1170465</v>
      </c>
      <c r="BK254" s="271">
        <v>1177805</v>
      </c>
      <c r="BL254" s="271">
        <v>1187088</v>
      </c>
      <c r="BM254" s="271">
        <v>1197498</v>
      </c>
      <c r="BN254" s="271">
        <v>1208173</v>
      </c>
      <c r="BO254" s="271">
        <v>1217762</v>
      </c>
      <c r="BP254" s="271">
        <v>1225357</v>
      </c>
      <c r="BQ254" s="271">
        <v>1231950</v>
      </c>
      <c r="BR254" s="271">
        <v>1236715</v>
      </c>
      <c r="BS254" s="271">
        <v>1239818</v>
      </c>
      <c r="BT254" s="271">
        <v>1241644</v>
      </c>
      <c r="BU254" s="271">
        <v>1242446</v>
      </c>
      <c r="BV254" s="271">
        <v>1243210</v>
      </c>
      <c r="BW254" s="271">
        <v>1242906</v>
      </c>
      <c r="BX254" s="271">
        <v>1241801</v>
      </c>
      <c r="BY254" s="271">
        <v>1240302</v>
      </c>
      <c r="BZ254" s="271">
        <v>1238642</v>
      </c>
    </row>
    <row r="255" spans="1:78" ht="15" customHeight="1" x14ac:dyDescent="0.2">
      <c r="A255" s="180" t="s">
        <v>6</v>
      </c>
      <c r="B255" s="217"/>
      <c r="C255" s="217"/>
      <c r="D255" s="217"/>
      <c r="E255" s="217"/>
      <c r="F255" s="217"/>
      <c r="G255" s="217"/>
      <c r="H255" s="271">
        <v>405587</v>
      </c>
      <c r="I255" s="271">
        <v>418649</v>
      </c>
      <c r="J255" s="271">
        <v>432030</v>
      </c>
      <c r="K255" s="271">
        <v>445630</v>
      </c>
      <c r="L255" s="271">
        <v>459268</v>
      </c>
      <c r="M255" s="271">
        <v>472931</v>
      </c>
      <c r="N255" s="271">
        <v>487314</v>
      </c>
      <c r="O255" s="271">
        <v>500847</v>
      </c>
      <c r="P255" s="271">
        <v>513901</v>
      </c>
      <c r="Q255" s="271">
        <v>527347</v>
      </c>
      <c r="R255" s="271">
        <v>541909</v>
      </c>
      <c r="S255" s="271">
        <v>556738</v>
      </c>
      <c r="T255" s="271">
        <v>572523</v>
      </c>
      <c r="U255" s="271">
        <v>589397</v>
      </c>
      <c r="V255" s="271">
        <v>606102</v>
      </c>
      <c r="W255" s="271">
        <v>621830</v>
      </c>
      <c r="X255" s="271">
        <v>636783</v>
      </c>
      <c r="Y255" s="271">
        <v>650647</v>
      </c>
      <c r="Z255" s="271">
        <v>664355</v>
      </c>
      <c r="AA255" s="271">
        <v>679612</v>
      </c>
      <c r="AB255" s="271">
        <v>697594</v>
      </c>
      <c r="AC255" s="271">
        <v>718986</v>
      </c>
      <c r="AD255" s="271">
        <v>741977</v>
      </c>
      <c r="AE255" s="271">
        <v>767249</v>
      </c>
      <c r="AF255" s="271">
        <v>795539</v>
      </c>
      <c r="AG255" s="271">
        <v>826604</v>
      </c>
      <c r="AH255" s="271">
        <v>858964</v>
      </c>
      <c r="AI255" s="271">
        <v>894880</v>
      </c>
      <c r="AJ255" s="271">
        <v>930932</v>
      </c>
      <c r="AK255" s="271">
        <v>961671</v>
      </c>
      <c r="AL255" s="271">
        <v>983749</v>
      </c>
      <c r="AM255" s="271">
        <v>999787</v>
      </c>
      <c r="AN255" s="271">
        <v>1006348</v>
      </c>
      <c r="AO255" s="271">
        <v>1007361</v>
      </c>
      <c r="AP255" s="271">
        <v>1009243</v>
      </c>
      <c r="AQ255" s="271">
        <v>1016118</v>
      </c>
      <c r="AR255" s="271">
        <v>1027116</v>
      </c>
      <c r="AS255" s="271">
        <v>1042679</v>
      </c>
      <c r="AT255" s="271">
        <v>1061530</v>
      </c>
      <c r="AU255" s="271">
        <v>1081116</v>
      </c>
      <c r="AV255" s="271">
        <v>1099680</v>
      </c>
      <c r="AW255" s="271">
        <v>1118446</v>
      </c>
      <c r="AX255" s="271">
        <v>1137289</v>
      </c>
      <c r="AY255" s="271">
        <v>1154690</v>
      </c>
      <c r="AZ255" s="271">
        <v>1168449</v>
      </c>
      <c r="BA255" s="271">
        <v>1177243</v>
      </c>
      <c r="BB255" s="271">
        <v>1181725</v>
      </c>
      <c r="BC255" s="271">
        <v>1180837</v>
      </c>
      <c r="BD255" s="271">
        <v>1176822</v>
      </c>
      <c r="BE255" s="271">
        <v>1173350</v>
      </c>
      <c r="BF255" s="271">
        <v>1172763</v>
      </c>
      <c r="BG255" s="271">
        <v>1175347</v>
      </c>
      <c r="BH255" s="271">
        <v>1180956</v>
      </c>
      <c r="BI255" s="271">
        <v>1188496</v>
      </c>
      <c r="BJ255" s="271">
        <v>1195929</v>
      </c>
      <c r="BK255" s="271">
        <v>1201991</v>
      </c>
      <c r="BL255" s="271">
        <v>1207915</v>
      </c>
      <c r="BM255" s="271">
        <v>1212811</v>
      </c>
      <c r="BN255" s="271">
        <v>1217330</v>
      </c>
      <c r="BO255" s="271">
        <v>1222620</v>
      </c>
      <c r="BP255" s="271">
        <v>1229300</v>
      </c>
      <c r="BQ255" s="271">
        <v>1237927</v>
      </c>
      <c r="BR255" s="271">
        <v>1247852</v>
      </c>
      <c r="BS255" s="271">
        <v>1258139</v>
      </c>
      <c r="BT255" s="271">
        <v>1267303</v>
      </c>
      <c r="BU255" s="271">
        <v>1274359</v>
      </c>
      <c r="BV255" s="271">
        <v>1280483</v>
      </c>
      <c r="BW255" s="271">
        <v>1284688</v>
      </c>
      <c r="BX255" s="271">
        <v>1287155</v>
      </c>
      <c r="BY255" s="271">
        <v>1288321</v>
      </c>
      <c r="BZ255" s="271">
        <v>1288466</v>
      </c>
    </row>
    <row r="256" spans="1:78" ht="15" customHeight="1" x14ac:dyDescent="0.2">
      <c r="A256" s="180" t="s">
        <v>7</v>
      </c>
      <c r="B256" s="217"/>
      <c r="C256" s="217"/>
      <c r="D256" s="217"/>
      <c r="E256" s="217"/>
      <c r="F256" s="217"/>
      <c r="G256" s="217"/>
      <c r="H256" s="271">
        <v>345856</v>
      </c>
      <c r="I256" s="271">
        <v>359181</v>
      </c>
      <c r="J256" s="271">
        <v>374646</v>
      </c>
      <c r="K256" s="271">
        <v>391468</v>
      </c>
      <c r="L256" s="271">
        <v>408465</v>
      </c>
      <c r="M256" s="271">
        <v>424902</v>
      </c>
      <c r="N256" s="271">
        <v>441916</v>
      </c>
      <c r="O256" s="271">
        <v>457869</v>
      </c>
      <c r="P256" s="271">
        <v>473102</v>
      </c>
      <c r="Q256" s="271">
        <v>488256</v>
      </c>
      <c r="R256" s="271">
        <v>503588</v>
      </c>
      <c r="S256" s="271">
        <v>518109</v>
      </c>
      <c r="T256" s="271">
        <v>531446</v>
      </c>
      <c r="U256" s="271">
        <v>544780</v>
      </c>
      <c r="V256" s="271">
        <v>558580</v>
      </c>
      <c r="W256" s="271">
        <v>573359</v>
      </c>
      <c r="X256" s="271">
        <v>590169</v>
      </c>
      <c r="Y256" s="271">
        <v>608624</v>
      </c>
      <c r="Z256" s="271">
        <v>627811</v>
      </c>
      <c r="AA256" s="271">
        <v>646225</v>
      </c>
      <c r="AB256" s="271">
        <v>662921</v>
      </c>
      <c r="AC256" s="271">
        <v>678906</v>
      </c>
      <c r="AD256" s="271">
        <v>692713</v>
      </c>
      <c r="AE256" s="271">
        <v>705759</v>
      </c>
      <c r="AF256" s="271">
        <v>720459</v>
      </c>
      <c r="AG256" s="271">
        <v>738346</v>
      </c>
      <c r="AH256" s="271">
        <v>758074</v>
      </c>
      <c r="AI256" s="271">
        <v>780354</v>
      </c>
      <c r="AJ256" s="271">
        <v>805282</v>
      </c>
      <c r="AK256" s="271">
        <v>832884</v>
      </c>
      <c r="AL256" s="271">
        <v>862959</v>
      </c>
      <c r="AM256" s="271">
        <v>897266</v>
      </c>
      <c r="AN256" s="271">
        <v>934854</v>
      </c>
      <c r="AO256" s="271">
        <v>972378</v>
      </c>
      <c r="AP256" s="271">
        <v>1004393</v>
      </c>
      <c r="AQ256" s="271">
        <v>1027500</v>
      </c>
      <c r="AR256" s="271">
        <v>1041813</v>
      </c>
      <c r="AS256" s="271">
        <v>1046753</v>
      </c>
      <c r="AT256" s="271">
        <v>1046073</v>
      </c>
      <c r="AU256" s="271">
        <v>1046208</v>
      </c>
      <c r="AV256" s="271">
        <v>1051361</v>
      </c>
      <c r="AW256" s="271">
        <v>1061266</v>
      </c>
      <c r="AX256" s="271">
        <v>1075615</v>
      </c>
      <c r="AY256" s="271">
        <v>1093183</v>
      </c>
      <c r="AZ256" s="271">
        <v>1111558</v>
      </c>
      <c r="BA256" s="271">
        <v>1129036</v>
      </c>
      <c r="BB256" s="271">
        <v>1146685</v>
      </c>
      <c r="BC256" s="271">
        <v>1164563</v>
      </c>
      <c r="BD256" s="271">
        <v>1181056</v>
      </c>
      <c r="BE256" s="271">
        <v>1193844</v>
      </c>
      <c r="BF256" s="271">
        <v>1201580</v>
      </c>
      <c r="BG256" s="271">
        <v>1204903</v>
      </c>
      <c r="BH256" s="271">
        <v>1202940</v>
      </c>
      <c r="BI256" s="271">
        <v>1197900</v>
      </c>
      <c r="BJ256" s="271">
        <v>1193446</v>
      </c>
      <c r="BK256" s="271">
        <v>1191928</v>
      </c>
      <c r="BL256" s="271">
        <v>1193820</v>
      </c>
      <c r="BM256" s="271">
        <v>1198745</v>
      </c>
      <c r="BN256" s="271">
        <v>1205605</v>
      </c>
      <c r="BO256" s="271">
        <v>1212406</v>
      </c>
      <c r="BP256" s="271">
        <v>1217909</v>
      </c>
      <c r="BQ256" s="271">
        <v>1223204</v>
      </c>
      <c r="BR256" s="271">
        <v>1227615</v>
      </c>
      <c r="BS256" s="271">
        <v>1231744</v>
      </c>
      <c r="BT256" s="271">
        <v>1236664</v>
      </c>
      <c r="BU256" s="271">
        <v>1242965</v>
      </c>
      <c r="BV256" s="271">
        <v>1251331</v>
      </c>
      <c r="BW256" s="271">
        <v>1261004</v>
      </c>
      <c r="BX256" s="271">
        <v>1271019</v>
      </c>
      <c r="BY256" s="271">
        <v>1279904</v>
      </c>
      <c r="BZ256" s="271">
        <v>1286691</v>
      </c>
    </row>
    <row r="257" spans="1:78" ht="15" customHeight="1" x14ac:dyDescent="0.2">
      <c r="A257" s="180" t="s">
        <v>8</v>
      </c>
      <c r="B257" s="217"/>
      <c r="C257" s="217"/>
      <c r="D257" s="217"/>
      <c r="E257" s="217"/>
      <c r="F257" s="217"/>
      <c r="G257" s="217"/>
      <c r="H257" s="271">
        <v>295097</v>
      </c>
      <c r="I257" s="271">
        <v>302691</v>
      </c>
      <c r="J257" s="271">
        <v>312447</v>
      </c>
      <c r="K257" s="271">
        <v>324085</v>
      </c>
      <c r="L257" s="271">
        <v>337220</v>
      </c>
      <c r="M257" s="271">
        <v>351594</v>
      </c>
      <c r="N257" s="271">
        <v>368115</v>
      </c>
      <c r="O257" s="271">
        <v>385730</v>
      </c>
      <c r="P257" s="271">
        <v>404159</v>
      </c>
      <c r="Q257" s="271">
        <v>422979</v>
      </c>
      <c r="R257" s="271">
        <v>441762</v>
      </c>
      <c r="S257" s="271">
        <v>459754</v>
      </c>
      <c r="T257" s="271">
        <v>476540</v>
      </c>
      <c r="U257" s="271">
        <v>493087</v>
      </c>
      <c r="V257" s="271">
        <v>509421</v>
      </c>
      <c r="W257" s="271">
        <v>525594</v>
      </c>
      <c r="X257" s="271">
        <v>542024</v>
      </c>
      <c r="Y257" s="271">
        <v>558238</v>
      </c>
      <c r="Z257" s="271">
        <v>574499</v>
      </c>
      <c r="AA257" s="271">
        <v>591338</v>
      </c>
      <c r="AB257" s="271">
        <v>609064</v>
      </c>
      <c r="AC257" s="271">
        <v>628367</v>
      </c>
      <c r="AD257" s="271">
        <v>648506</v>
      </c>
      <c r="AE257" s="271">
        <v>668849</v>
      </c>
      <c r="AF257" s="271">
        <v>688269</v>
      </c>
      <c r="AG257" s="271">
        <v>705967</v>
      </c>
      <c r="AH257" s="271">
        <v>721185</v>
      </c>
      <c r="AI257" s="271">
        <v>734721</v>
      </c>
      <c r="AJ257" s="271">
        <v>747801</v>
      </c>
      <c r="AK257" s="271">
        <v>762412</v>
      </c>
      <c r="AL257" s="271">
        <v>779884</v>
      </c>
      <c r="AM257" s="271">
        <v>800683</v>
      </c>
      <c r="AN257" s="271">
        <v>823711</v>
      </c>
      <c r="AO257" s="271">
        <v>849395</v>
      </c>
      <c r="AP257" s="271">
        <v>878054</v>
      </c>
      <c r="AQ257" s="271">
        <v>909534</v>
      </c>
      <c r="AR257" s="271">
        <v>943444</v>
      </c>
      <c r="AS257" s="271">
        <v>981126</v>
      </c>
      <c r="AT257" s="271">
        <v>1018775</v>
      </c>
      <c r="AU257" s="271">
        <v>1050463</v>
      </c>
      <c r="AV257" s="271">
        <v>1072580</v>
      </c>
      <c r="AW257" s="271">
        <v>1085727</v>
      </c>
      <c r="AX257" s="271">
        <v>1088883</v>
      </c>
      <c r="AY257" s="271">
        <v>1086182</v>
      </c>
      <c r="AZ257" s="271">
        <v>1084542</v>
      </c>
      <c r="BA257" s="271">
        <v>1088332</v>
      </c>
      <c r="BB257" s="271">
        <v>1096825</v>
      </c>
      <c r="BC257" s="271">
        <v>1110072</v>
      </c>
      <c r="BD257" s="271">
        <v>1126782</v>
      </c>
      <c r="BE257" s="271">
        <v>1144403</v>
      </c>
      <c r="BF257" s="271">
        <v>1161158</v>
      </c>
      <c r="BG257" s="271">
        <v>1177859</v>
      </c>
      <c r="BH257" s="271">
        <v>1194986</v>
      </c>
      <c r="BI257" s="271">
        <v>1210839</v>
      </c>
      <c r="BJ257" s="271">
        <v>1222968</v>
      </c>
      <c r="BK257" s="271">
        <v>1229940</v>
      </c>
      <c r="BL257" s="271">
        <v>1232382</v>
      </c>
      <c r="BM257" s="271">
        <v>1229421</v>
      </c>
      <c r="BN257" s="271">
        <v>1223399</v>
      </c>
      <c r="BO257" s="271">
        <v>1218134</v>
      </c>
      <c r="BP257" s="271">
        <v>1216012</v>
      </c>
      <c r="BQ257" s="271">
        <v>1217122</v>
      </c>
      <c r="BR257" s="271">
        <v>1221502</v>
      </c>
      <c r="BS257" s="271">
        <v>1228003</v>
      </c>
      <c r="BT257" s="271">
        <v>1234522</v>
      </c>
      <c r="BU257" s="271">
        <v>1239731</v>
      </c>
      <c r="BV257" s="271">
        <v>1244659</v>
      </c>
      <c r="BW257" s="271">
        <v>1248716</v>
      </c>
      <c r="BX257" s="271">
        <v>1252529</v>
      </c>
      <c r="BY257" s="271">
        <v>1257224</v>
      </c>
      <c r="BZ257" s="271">
        <v>1263382</v>
      </c>
    </row>
    <row r="258" spans="1:78" ht="15" customHeight="1" x14ac:dyDescent="0.2">
      <c r="A258" s="180" t="s">
        <v>9</v>
      </c>
      <c r="B258" s="217"/>
      <c r="C258" s="217"/>
      <c r="D258" s="217"/>
      <c r="E258" s="217"/>
      <c r="F258" s="217"/>
      <c r="G258" s="217"/>
      <c r="H258" s="271">
        <v>270350</v>
      </c>
      <c r="I258" s="271">
        <v>274067</v>
      </c>
      <c r="J258" s="271">
        <v>279106</v>
      </c>
      <c r="K258" s="271">
        <v>285457</v>
      </c>
      <c r="L258" s="271">
        <v>293008</v>
      </c>
      <c r="M258" s="271">
        <v>301763</v>
      </c>
      <c r="N258" s="271">
        <v>312445</v>
      </c>
      <c r="O258" s="271">
        <v>324259</v>
      </c>
      <c r="P258" s="271">
        <v>337403</v>
      </c>
      <c r="Q258" s="271">
        <v>352141</v>
      </c>
      <c r="R258" s="271">
        <v>368514</v>
      </c>
      <c r="S258" s="271">
        <v>386098</v>
      </c>
      <c r="T258" s="271">
        <v>404785</v>
      </c>
      <c r="U258" s="271">
        <v>424480</v>
      </c>
      <c r="V258" s="271">
        <v>444247</v>
      </c>
      <c r="W258" s="271">
        <v>463508</v>
      </c>
      <c r="X258" s="271">
        <v>482543</v>
      </c>
      <c r="Y258" s="271">
        <v>501223</v>
      </c>
      <c r="Z258" s="271">
        <v>519407</v>
      </c>
      <c r="AA258" s="271">
        <v>537079</v>
      </c>
      <c r="AB258" s="271">
        <v>554227</v>
      </c>
      <c r="AC258" s="271">
        <v>571137</v>
      </c>
      <c r="AD258" s="271">
        <v>586825</v>
      </c>
      <c r="AE258" s="271">
        <v>601918</v>
      </c>
      <c r="AF258" s="271">
        <v>617459</v>
      </c>
      <c r="AG258" s="271">
        <v>633995</v>
      </c>
      <c r="AH258" s="271">
        <v>650808</v>
      </c>
      <c r="AI258" s="271">
        <v>669064</v>
      </c>
      <c r="AJ258" s="271">
        <v>687763</v>
      </c>
      <c r="AK258" s="271">
        <v>705250</v>
      </c>
      <c r="AL258" s="271">
        <v>720599</v>
      </c>
      <c r="AM258" s="271">
        <v>734190</v>
      </c>
      <c r="AN258" s="271">
        <v>745743</v>
      </c>
      <c r="AO258" s="271">
        <v>756780</v>
      </c>
      <c r="AP258" s="271">
        <v>769558</v>
      </c>
      <c r="AQ258" s="271">
        <v>785521</v>
      </c>
      <c r="AR258" s="271">
        <v>803657</v>
      </c>
      <c r="AS258" s="271">
        <v>824427</v>
      </c>
      <c r="AT258" s="271">
        <v>847989</v>
      </c>
      <c r="AU258" s="271">
        <v>874473</v>
      </c>
      <c r="AV258" s="271">
        <v>903670</v>
      </c>
      <c r="AW258" s="271">
        <v>935532</v>
      </c>
      <c r="AX258" s="271">
        <v>970926</v>
      </c>
      <c r="AY258" s="271">
        <v>1006165</v>
      </c>
      <c r="AZ258" s="271">
        <v>1035594</v>
      </c>
      <c r="BA258" s="271">
        <v>1055780</v>
      </c>
      <c r="BB258" s="271">
        <v>1067025</v>
      </c>
      <c r="BC258" s="271">
        <v>1068708</v>
      </c>
      <c r="BD258" s="271">
        <v>1064889</v>
      </c>
      <c r="BE258" s="271">
        <v>1062280</v>
      </c>
      <c r="BF258" s="271">
        <v>1065115</v>
      </c>
      <c r="BG258" s="271">
        <v>1072441</v>
      </c>
      <c r="BH258" s="271">
        <v>1084578</v>
      </c>
      <c r="BI258" s="271">
        <v>1100189</v>
      </c>
      <c r="BJ258" s="271">
        <v>1116740</v>
      </c>
      <c r="BK258" s="271">
        <v>1132493</v>
      </c>
      <c r="BL258" s="271">
        <v>1148241</v>
      </c>
      <c r="BM258" s="271">
        <v>1164392</v>
      </c>
      <c r="BN258" s="271">
        <v>1179320</v>
      </c>
      <c r="BO258" s="271">
        <v>1190704</v>
      </c>
      <c r="BP258" s="271">
        <v>1197177</v>
      </c>
      <c r="BQ258" s="271">
        <v>1199040</v>
      </c>
      <c r="BR258" s="271">
        <v>1195823</v>
      </c>
      <c r="BS258" s="271">
        <v>1189772</v>
      </c>
      <c r="BT258" s="271">
        <v>1184520</v>
      </c>
      <c r="BU258" s="271">
        <v>1182335</v>
      </c>
      <c r="BV258" s="271">
        <v>1183274</v>
      </c>
      <c r="BW258" s="271">
        <v>1187385</v>
      </c>
      <c r="BX258" s="271">
        <v>1193554</v>
      </c>
      <c r="BY258" s="271">
        <v>1199764</v>
      </c>
      <c r="BZ258" s="271">
        <v>1204760</v>
      </c>
    </row>
    <row r="259" spans="1:78" ht="15" customHeight="1" x14ac:dyDescent="0.2">
      <c r="A259" s="180" t="s">
        <v>10</v>
      </c>
      <c r="B259" s="217"/>
      <c r="C259" s="217"/>
      <c r="D259" s="217"/>
      <c r="E259" s="217"/>
      <c r="F259" s="217"/>
      <c r="G259" s="217"/>
      <c r="H259" s="271">
        <v>220433</v>
      </c>
      <c r="I259" s="271">
        <v>224906</v>
      </c>
      <c r="J259" s="271">
        <v>229162</v>
      </c>
      <c r="K259" s="271">
        <v>233387</v>
      </c>
      <c r="L259" s="271">
        <v>237913</v>
      </c>
      <c r="M259" s="271">
        <v>243043</v>
      </c>
      <c r="N259" s="271">
        <v>249158</v>
      </c>
      <c r="O259" s="271">
        <v>255765</v>
      </c>
      <c r="P259" s="271">
        <v>263204</v>
      </c>
      <c r="Q259" s="271">
        <v>271926</v>
      </c>
      <c r="R259" s="271">
        <v>282186</v>
      </c>
      <c r="S259" s="271">
        <v>293649</v>
      </c>
      <c r="T259" s="271">
        <v>306413</v>
      </c>
      <c r="U259" s="271">
        <v>320871</v>
      </c>
      <c r="V259" s="271">
        <v>336871</v>
      </c>
      <c r="W259" s="271">
        <v>354274</v>
      </c>
      <c r="X259" s="271">
        <v>372853</v>
      </c>
      <c r="Y259" s="271">
        <v>393033</v>
      </c>
      <c r="Z259" s="271">
        <v>414218</v>
      </c>
      <c r="AA259" s="271">
        <v>435503</v>
      </c>
      <c r="AB259" s="271">
        <v>456191</v>
      </c>
      <c r="AC259" s="271">
        <v>476302</v>
      </c>
      <c r="AD259" s="271">
        <v>495368</v>
      </c>
      <c r="AE259" s="271">
        <v>513477</v>
      </c>
      <c r="AF259" s="271">
        <v>530935</v>
      </c>
      <c r="AG259" s="271">
        <v>547889</v>
      </c>
      <c r="AH259" s="271">
        <v>563287</v>
      </c>
      <c r="AI259" s="271">
        <v>578041</v>
      </c>
      <c r="AJ259" s="271">
        <v>592518</v>
      </c>
      <c r="AK259" s="271">
        <v>607276</v>
      </c>
      <c r="AL259" s="271">
        <v>622652</v>
      </c>
      <c r="AM259" s="271">
        <v>638103</v>
      </c>
      <c r="AN259" s="271">
        <v>654450</v>
      </c>
      <c r="AO259" s="271">
        <v>671007</v>
      </c>
      <c r="AP259" s="271">
        <v>686428</v>
      </c>
      <c r="AQ259" s="271">
        <v>699926</v>
      </c>
      <c r="AR259" s="271">
        <v>710926</v>
      </c>
      <c r="AS259" s="271">
        <v>720303</v>
      </c>
      <c r="AT259" s="271">
        <v>729320</v>
      </c>
      <c r="AU259" s="271">
        <v>739990</v>
      </c>
      <c r="AV259" s="271">
        <v>753645</v>
      </c>
      <c r="AW259" s="271">
        <v>769566</v>
      </c>
      <c r="AX259" s="271">
        <v>787823</v>
      </c>
      <c r="AY259" s="271">
        <v>808648</v>
      </c>
      <c r="AZ259" s="271">
        <v>832337</v>
      </c>
      <c r="BA259" s="271">
        <v>858763</v>
      </c>
      <c r="BB259" s="271">
        <v>887563</v>
      </c>
      <c r="BC259" s="271">
        <v>919841</v>
      </c>
      <c r="BD259" s="271">
        <v>952046</v>
      </c>
      <c r="BE259" s="271">
        <v>978760</v>
      </c>
      <c r="BF259" s="271">
        <v>996757</v>
      </c>
      <c r="BG259" s="271">
        <v>1006163</v>
      </c>
      <c r="BH259" s="271">
        <v>1006780</v>
      </c>
      <c r="BI259" s="271">
        <v>1002406</v>
      </c>
      <c r="BJ259" s="271">
        <v>999295</v>
      </c>
      <c r="BK259" s="271">
        <v>1001365</v>
      </c>
      <c r="BL259" s="271">
        <v>1007678</v>
      </c>
      <c r="BM259" s="271">
        <v>1018483</v>
      </c>
      <c r="BN259" s="271">
        <v>1032541</v>
      </c>
      <c r="BO259" s="271">
        <v>1047558</v>
      </c>
      <c r="BP259" s="271">
        <v>1061954</v>
      </c>
      <c r="BQ259" s="271">
        <v>1076159</v>
      </c>
      <c r="BR259" s="271">
        <v>1090920</v>
      </c>
      <c r="BS259" s="271">
        <v>1104658</v>
      </c>
      <c r="BT259" s="271">
        <v>1115110</v>
      </c>
      <c r="BU259" s="271">
        <v>1120955</v>
      </c>
      <c r="BV259" s="271">
        <v>1122450</v>
      </c>
      <c r="BW259" s="271">
        <v>1119228</v>
      </c>
      <c r="BX259" s="271">
        <v>1113392</v>
      </c>
      <c r="BY259" s="271">
        <v>1108363</v>
      </c>
      <c r="BZ259" s="271">
        <v>1106266</v>
      </c>
    </row>
    <row r="260" spans="1:78" ht="15" customHeight="1" x14ac:dyDescent="0.2">
      <c r="A260" s="180" t="s">
        <v>11</v>
      </c>
      <c r="B260" s="217"/>
      <c r="C260" s="217"/>
      <c r="D260" s="217"/>
      <c r="E260" s="217"/>
      <c r="F260" s="217"/>
      <c r="G260" s="217"/>
      <c r="H260" s="271">
        <v>127945</v>
      </c>
      <c r="I260" s="271">
        <v>132676</v>
      </c>
      <c r="J260" s="271">
        <v>138099</v>
      </c>
      <c r="K260" s="271">
        <v>143970</v>
      </c>
      <c r="L260" s="271">
        <v>149823</v>
      </c>
      <c r="M260" s="271">
        <v>155386</v>
      </c>
      <c r="N260" s="271">
        <v>160834</v>
      </c>
      <c r="O260" s="271">
        <v>165929</v>
      </c>
      <c r="P260" s="271">
        <v>171029</v>
      </c>
      <c r="Q260" s="271">
        <v>176740</v>
      </c>
      <c r="R260" s="271">
        <v>183463</v>
      </c>
      <c r="S260" s="271">
        <v>190853</v>
      </c>
      <c r="T260" s="271">
        <v>199119</v>
      </c>
      <c r="U260" s="271">
        <v>208623</v>
      </c>
      <c r="V260" s="271">
        <v>219498</v>
      </c>
      <c r="W260" s="271">
        <v>231894</v>
      </c>
      <c r="X260" s="271">
        <v>245532</v>
      </c>
      <c r="Y260" s="271">
        <v>260890</v>
      </c>
      <c r="Z260" s="271">
        <v>277871</v>
      </c>
      <c r="AA260" s="271">
        <v>296296</v>
      </c>
      <c r="AB260" s="271">
        <v>315949</v>
      </c>
      <c r="AC260" s="271">
        <v>336577</v>
      </c>
      <c r="AD260" s="271">
        <v>358170</v>
      </c>
      <c r="AE260" s="271">
        <v>380258</v>
      </c>
      <c r="AF260" s="271">
        <v>402158</v>
      </c>
      <c r="AG260" s="271">
        <v>423297</v>
      </c>
      <c r="AH260" s="271">
        <v>442539</v>
      </c>
      <c r="AI260" s="271">
        <v>460864</v>
      </c>
      <c r="AJ260" s="271">
        <v>478198</v>
      </c>
      <c r="AK260" s="271">
        <v>494541</v>
      </c>
      <c r="AL260" s="271">
        <v>509946</v>
      </c>
      <c r="AM260" s="271">
        <v>523505</v>
      </c>
      <c r="AN260" s="271">
        <v>535860</v>
      </c>
      <c r="AO260" s="271">
        <v>547573</v>
      </c>
      <c r="AP260" s="271">
        <v>559378</v>
      </c>
      <c r="AQ260" s="271">
        <v>571699</v>
      </c>
      <c r="AR260" s="271">
        <v>583577</v>
      </c>
      <c r="AS260" s="271">
        <v>596519</v>
      </c>
      <c r="AT260" s="271">
        <v>609733</v>
      </c>
      <c r="AU260" s="271">
        <v>621874</v>
      </c>
      <c r="AV260" s="271">
        <v>632211</v>
      </c>
      <c r="AW260" s="271">
        <v>640392</v>
      </c>
      <c r="AX260" s="271">
        <v>647055</v>
      </c>
      <c r="AY260" s="271">
        <v>653452</v>
      </c>
      <c r="AZ260" s="271">
        <v>661522</v>
      </c>
      <c r="BA260" s="271">
        <v>672459</v>
      </c>
      <c r="BB260" s="271">
        <v>685243</v>
      </c>
      <c r="BC260" s="271">
        <v>700248</v>
      </c>
      <c r="BD260" s="271">
        <v>717675</v>
      </c>
      <c r="BE260" s="271">
        <v>737757</v>
      </c>
      <c r="BF260" s="271">
        <v>760364</v>
      </c>
      <c r="BG260" s="271">
        <v>784861</v>
      </c>
      <c r="BH260" s="271">
        <v>812608</v>
      </c>
      <c r="BI260" s="271">
        <v>840405</v>
      </c>
      <c r="BJ260" s="271">
        <v>863388</v>
      </c>
      <c r="BK260" s="271">
        <v>878690</v>
      </c>
      <c r="BL260" s="271">
        <v>886316</v>
      </c>
      <c r="BM260" s="271">
        <v>886283</v>
      </c>
      <c r="BN260" s="271">
        <v>882008</v>
      </c>
      <c r="BO260" s="271">
        <v>879027</v>
      </c>
      <c r="BP260" s="271">
        <v>880744</v>
      </c>
      <c r="BQ260" s="271">
        <v>885916</v>
      </c>
      <c r="BR260" s="271">
        <v>895170</v>
      </c>
      <c r="BS260" s="271">
        <v>907384</v>
      </c>
      <c r="BT260" s="271">
        <v>920506</v>
      </c>
      <c r="BU260" s="271">
        <v>933130</v>
      </c>
      <c r="BV260" s="271">
        <v>945471</v>
      </c>
      <c r="BW260" s="271">
        <v>958364</v>
      </c>
      <c r="BX260" s="271">
        <v>970417</v>
      </c>
      <c r="BY260" s="271">
        <v>979633</v>
      </c>
      <c r="BZ260" s="271">
        <v>984834</v>
      </c>
    </row>
    <row r="261" spans="1:78" ht="15" customHeight="1" x14ac:dyDescent="0.2">
      <c r="A261" s="180" t="s">
        <v>12</v>
      </c>
      <c r="B261" s="217"/>
      <c r="C261" s="217"/>
      <c r="D261" s="217"/>
      <c r="E261" s="217"/>
      <c r="F261" s="217"/>
      <c r="G261" s="217"/>
      <c r="H261" s="271">
        <v>56850</v>
      </c>
      <c r="I261" s="271">
        <v>58709</v>
      </c>
      <c r="J261" s="271">
        <v>61056</v>
      </c>
      <c r="K261" s="271">
        <v>63841</v>
      </c>
      <c r="L261" s="271">
        <v>66949</v>
      </c>
      <c r="M261" s="271">
        <v>70334</v>
      </c>
      <c r="N261" s="271">
        <v>74034</v>
      </c>
      <c r="O261" s="271">
        <v>78153</v>
      </c>
      <c r="P261" s="271">
        <v>82663</v>
      </c>
      <c r="Q261" s="271">
        <v>87497</v>
      </c>
      <c r="R261" s="271">
        <v>92612</v>
      </c>
      <c r="S261" s="271">
        <v>97775</v>
      </c>
      <c r="T261" s="271">
        <v>103203</v>
      </c>
      <c r="U261" s="271">
        <v>109138</v>
      </c>
      <c r="V261" s="271">
        <v>115823</v>
      </c>
      <c r="W261" s="271">
        <v>123460</v>
      </c>
      <c r="X261" s="271">
        <v>131684</v>
      </c>
      <c r="Y261" s="271">
        <v>140869</v>
      </c>
      <c r="Z261" s="271">
        <v>151021</v>
      </c>
      <c r="AA261" s="271">
        <v>162167</v>
      </c>
      <c r="AB261" s="271">
        <v>174306</v>
      </c>
      <c r="AC261" s="271">
        <v>187105</v>
      </c>
      <c r="AD261" s="271">
        <v>200670</v>
      </c>
      <c r="AE261" s="271">
        <v>214919</v>
      </c>
      <c r="AF261" s="271">
        <v>229777</v>
      </c>
      <c r="AG261" s="271">
        <v>245127</v>
      </c>
      <c r="AH261" s="271">
        <v>260070</v>
      </c>
      <c r="AI261" s="271">
        <v>275472</v>
      </c>
      <c r="AJ261" s="271">
        <v>290919</v>
      </c>
      <c r="AK261" s="271">
        <v>305776</v>
      </c>
      <c r="AL261" s="271">
        <v>319623</v>
      </c>
      <c r="AM261" s="271">
        <v>331701</v>
      </c>
      <c r="AN261" s="271">
        <v>342737</v>
      </c>
      <c r="AO261" s="271">
        <v>352867</v>
      </c>
      <c r="AP261" s="271">
        <v>362261</v>
      </c>
      <c r="AQ261" s="271">
        <v>371045</v>
      </c>
      <c r="AR261" s="271">
        <v>378250</v>
      </c>
      <c r="AS261" s="271">
        <v>384912</v>
      </c>
      <c r="AT261" s="271">
        <v>391332</v>
      </c>
      <c r="AU261" s="271">
        <v>397954</v>
      </c>
      <c r="AV261" s="271">
        <v>405056</v>
      </c>
      <c r="AW261" s="271">
        <v>412019</v>
      </c>
      <c r="AX261" s="271">
        <v>419798</v>
      </c>
      <c r="AY261" s="271">
        <v>427849</v>
      </c>
      <c r="AZ261" s="271">
        <v>435296</v>
      </c>
      <c r="BA261" s="271">
        <v>441662</v>
      </c>
      <c r="BB261" s="271">
        <v>446447</v>
      </c>
      <c r="BC261" s="271">
        <v>450381</v>
      </c>
      <c r="BD261" s="271">
        <v>454306</v>
      </c>
      <c r="BE261" s="271">
        <v>459524</v>
      </c>
      <c r="BF261" s="271">
        <v>466834</v>
      </c>
      <c r="BG261" s="271">
        <v>475277</v>
      </c>
      <c r="BH261" s="271">
        <v>485395</v>
      </c>
      <c r="BI261" s="271">
        <v>497282</v>
      </c>
      <c r="BJ261" s="271">
        <v>511083</v>
      </c>
      <c r="BK261" s="271">
        <v>526704</v>
      </c>
      <c r="BL261" s="271">
        <v>543530</v>
      </c>
      <c r="BM261" s="271">
        <v>562679</v>
      </c>
      <c r="BN261" s="271">
        <v>581901</v>
      </c>
      <c r="BO261" s="271">
        <v>597827</v>
      </c>
      <c r="BP261" s="271">
        <v>608480</v>
      </c>
      <c r="BQ261" s="271">
        <v>613542</v>
      </c>
      <c r="BR261" s="271">
        <v>613492</v>
      </c>
      <c r="BS261" s="271">
        <v>610667</v>
      </c>
      <c r="BT261" s="271">
        <v>608834</v>
      </c>
      <c r="BU261" s="271">
        <v>610287</v>
      </c>
      <c r="BV261" s="271">
        <v>613952</v>
      </c>
      <c r="BW261" s="271">
        <v>620483</v>
      </c>
      <c r="BX261" s="271">
        <v>629071</v>
      </c>
      <c r="BY261" s="271">
        <v>638325</v>
      </c>
      <c r="BZ261" s="271">
        <v>647304</v>
      </c>
    </row>
    <row r="262" spans="1:78" ht="15" customHeight="1" x14ac:dyDescent="0.2">
      <c r="A262" s="180" t="s">
        <v>13</v>
      </c>
      <c r="B262" s="217"/>
      <c r="C262" s="217"/>
      <c r="D262" s="217"/>
      <c r="E262" s="217"/>
      <c r="F262" s="217"/>
      <c r="G262" s="217"/>
      <c r="H262" s="271">
        <v>24858</v>
      </c>
      <c r="I262" s="271">
        <v>25399</v>
      </c>
      <c r="J262" s="271">
        <v>25962</v>
      </c>
      <c r="K262" s="271">
        <v>26612</v>
      </c>
      <c r="L262" s="271">
        <v>27416</v>
      </c>
      <c r="M262" s="271">
        <v>28420</v>
      </c>
      <c r="N262" s="271">
        <v>29514</v>
      </c>
      <c r="O262" s="271">
        <v>30826</v>
      </c>
      <c r="P262" s="271">
        <v>32393</v>
      </c>
      <c r="Q262" s="271">
        <v>34259</v>
      </c>
      <c r="R262" s="271">
        <v>36467</v>
      </c>
      <c r="S262" s="271">
        <v>38906</v>
      </c>
      <c r="T262" s="271">
        <v>41891</v>
      </c>
      <c r="U262" s="271">
        <v>45461</v>
      </c>
      <c r="V262" s="271">
        <v>49601</v>
      </c>
      <c r="W262" s="271">
        <v>54328</v>
      </c>
      <c r="X262" s="271">
        <v>59432</v>
      </c>
      <c r="Y262" s="271">
        <v>65216</v>
      </c>
      <c r="Z262" s="271">
        <v>71740</v>
      </c>
      <c r="AA262" s="271">
        <v>79098</v>
      </c>
      <c r="AB262" s="271">
        <v>87310</v>
      </c>
      <c r="AC262" s="271">
        <v>95899</v>
      </c>
      <c r="AD262" s="271">
        <v>104892</v>
      </c>
      <c r="AE262" s="271">
        <v>114170</v>
      </c>
      <c r="AF262" s="271">
        <v>123713</v>
      </c>
      <c r="AG262" s="271">
        <v>133474</v>
      </c>
      <c r="AH262" s="271">
        <v>142648</v>
      </c>
      <c r="AI262" s="271">
        <v>151893</v>
      </c>
      <c r="AJ262" s="271">
        <v>161158</v>
      </c>
      <c r="AK262" s="271">
        <v>170391</v>
      </c>
      <c r="AL262" s="271">
        <v>179574</v>
      </c>
      <c r="AM262" s="271">
        <v>188031</v>
      </c>
      <c r="AN262" s="271">
        <v>196556</v>
      </c>
      <c r="AO262" s="271">
        <v>204987</v>
      </c>
      <c r="AP262" s="271">
        <v>213008</v>
      </c>
      <c r="AQ262" s="271">
        <v>220416</v>
      </c>
      <c r="AR262" s="271">
        <v>226412</v>
      </c>
      <c r="AS262" s="271">
        <v>232010</v>
      </c>
      <c r="AT262" s="271">
        <v>237239</v>
      </c>
      <c r="AU262" s="271">
        <v>242155</v>
      </c>
      <c r="AV262" s="271">
        <v>246810</v>
      </c>
      <c r="AW262" s="271">
        <v>250477</v>
      </c>
      <c r="AX262" s="271">
        <v>253932</v>
      </c>
      <c r="AY262" s="271">
        <v>257378</v>
      </c>
      <c r="AZ262" s="271">
        <v>261139</v>
      </c>
      <c r="BA262" s="271">
        <v>265394</v>
      </c>
      <c r="BB262" s="271">
        <v>269397</v>
      </c>
      <c r="BC262" s="271">
        <v>274118</v>
      </c>
      <c r="BD262" s="271">
        <v>279154</v>
      </c>
      <c r="BE262" s="271">
        <v>283886</v>
      </c>
      <c r="BF262" s="271">
        <v>287993</v>
      </c>
      <c r="BG262" s="271">
        <v>290823</v>
      </c>
      <c r="BH262" s="271">
        <v>293267</v>
      </c>
      <c r="BI262" s="271">
        <v>295838</v>
      </c>
      <c r="BJ262" s="271">
        <v>299348</v>
      </c>
      <c r="BK262" s="271">
        <v>304286</v>
      </c>
      <c r="BL262" s="271">
        <v>309719</v>
      </c>
      <c r="BM262" s="271">
        <v>316314</v>
      </c>
      <c r="BN262" s="271">
        <v>324127</v>
      </c>
      <c r="BO262" s="271">
        <v>333282</v>
      </c>
      <c r="BP262" s="271">
        <v>343728</v>
      </c>
      <c r="BQ262" s="271">
        <v>354632</v>
      </c>
      <c r="BR262" s="271">
        <v>367223</v>
      </c>
      <c r="BS262" s="271">
        <v>379976</v>
      </c>
      <c r="BT262" s="271">
        <v>390618</v>
      </c>
      <c r="BU262" s="271">
        <v>397826</v>
      </c>
      <c r="BV262" s="271">
        <v>401031</v>
      </c>
      <c r="BW262" s="271">
        <v>401045</v>
      </c>
      <c r="BX262" s="271">
        <v>399390</v>
      </c>
      <c r="BY262" s="271">
        <v>398506</v>
      </c>
      <c r="BZ262" s="271">
        <v>399848</v>
      </c>
    </row>
    <row r="263" spans="1:78" ht="15" customHeight="1" x14ac:dyDescent="0.2">
      <c r="A263" s="180" t="s">
        <v>14</v>
      </c>
      <c r="B263" s="217"/>
      <c r="C263" s="217"/>
      <c r="D263" s="217"/>
      <c r="E263" s="217"/>
      <c r="F263" s="217"/>
      <c r="G263" s="217"/>
      <c r="H263" s="271">
        <v>9574</v>
      </c>
      <c r="I263" s="271">
        <v>9879</v>
      </c>
      <c r="J263" s="271">
        <v>10243</v>
      </c>
      <c r="K263" s="271">
        <v>10643</v>
      </c>
      <c r="L263" s="271">
        <v>11040</v>
      </c>
      <c r="M263" s="271">
        <v>11418</v>
      </c>
      <c r="N263" s="271">
        <v>11710</v>
      </c>
      <c r="O263" s="271">
        <v>11991</v>
      </c>
      <c r="P263" s="271">
        <v>12303</v>
      </c>
      <c r="Q263" s="271">
        <v>12710</v>
      </c>
      <c r="R263" s="271">
        <v>13261</v>
      </c>
      <c r="S263" s="271">
        <v>13865</v>
      </c>
      <c r="T263" s="271">
        <v>14664</v>
      </c>
      <c r="U263" s="271">
        <v>15704</v>
      </c>
      <c r="V263" s="271">
        <v>17041</v>
      </c>
      <c r="W263" s="271">
        <v>18764</v>
      </c>
      <c r="X263" s="271">
        <v>20835</v>
      </c>
      <c r="Y263" s="271">
        <v>23578</v>
      </c>
      <c r="Z263" s="271">
        <v>27120</v>
      </c>
      <c r="AA263" s="271">
        <v>31548</v>
      </c>
      <c r="AB263" s="271">
        <v>36907</v>
      </c>
      <c r="AC263" s="271">
        <v>42928</v>
      </c>
      <c r="AD263" s="271">
        <v>49652</v>
      </c>
      <c r="AE263" s="271">
        <v>56892</v>
      </c>
      <c r="AF263" s="271">
        <v>64460</v>
      </c>
      <c r="AG263" s="271">
        <v>72109</v>
      </c>
      <c r="AH263" s="271">
        <v>78879</v>
      </c>
      <c r="AI263" s="271">
        <v>85120</v>
      </c>
      <c r="AJ263" s="271">
        <v>90791</v>
      </c>
      <c r="AK263" s="271">
        <v>96003</v>
      </c>
      <c r="AL263" s="271">
        <v>100924</v>
      </c>
      <c r="AM263" s="271">
        <v>104974</v>
      </c>
      <c r="AN263" s="271">
        <v>108953</v>
      </c>
      <c r="AO263" s="271">
        <v>112974</v>
      </c>
      <c r="AP263" s="271">
        <v>117131</v>
      </c>
      <c r="AQ263" s="271">
        <v>121487</v>
      </c>
      <c r="AR263" s="271">
        <v>125285</v>
      </c>
      <c r="AS263" s="271">
        <v>129448</v>
      </c>
      <c r="AT263" s="271">
        <v>133801</v>
      </c>
      <c r="AU263" s="271">
        <v>138086</v>
      </c>
      <c r="AV263" s="271">
        <v>142152</v>
      </c>
      <c r="AW263" s="271">
        <v>145245</v>
      </c>
      <c r="AX263" s="271">
        <v>148268</v>
      </c>
      <c r="AY263" s="271">
        <v>151225</v>
      </c>
      <c r="AZ263" s="271">
        <v>154147</v>
      </c>
      <c r="BA263" s="271">
        <v>157054</v>
      </c>
      <c r="BB263" s="271">
        <v>159057</v>
      </c>
      <c r="BC263" s="271">
        <v>161090</v>
      </c>
      <c r="BD263" s="271">
        <v>163250</v>
      </c>
      <c r="BE263" s="271">
        <v>165728</v>
      </c>
      <c r="BF263" s="271">
        <v>168626</v>
      </c>
      <c r="BG263" s="271">
        <v>171028</v>
      </c>
      <c r="BH263" s="271">
        <v>174032</v>
      </c>
      <c r="BI263" s="271">
        <v>177332</v>
      </c>
      <c r="BJ263" s="271">
        <v>180516</v>
      </c>
      <c r="BK263" s="271">
        <v>183374</v>
      </c>
      <c r="BL263" s="271">
        <v>185072</v>
      </c>
      <c r="BM263" s="271">
        <v>186643</v>
      </c>
      <c r="BN263" s="271">
        <v>188403</v>
      </c>
      <c r="BO263" s="271">
        <v>190871</v>
      </c>
      <c r="BP263" s="271">
        <v>194354</v>
      </c>
      <c r="BQ263" s="271">
        <v>197749</v>
      </c>
      <c r="BR263" s="271">
        <v>202012</v>
      </c>
      <c r="BS263" s="271">
        <v>207148</v>
      </c>
      <c r="BT263" s="271">
        <v>213242</v>
      </c>
      <c r="BU263" s="271">
        <v>220276</v>
      </c>
      <c r="BV263" s="271">
        <v>227204</v>
      </c>
      <c r="BW263" s="271">
        <v>235376</v>
      </c>
      <c r="BX263" s="271">
        <v>243753</v>
      </c>
      <c r="BY263" s="271">
        <v>250842</v>
      </c>
      <c r="BZ263" s="271">
        <v>255787</v>
      </c>
    </row>
    <row r="264" spans="1:78" ht="15" customHeight="1" x14ac:dyDescent="0.2">
      <c r="A264" s="180" t="s">
        <v>15</v>
      </c>
      <c r="B264" s="217"/>
      <c r="C264" s="217"/>
      <c r="D264" s="217"/>
      <c r="E264" s="217"/>
      <c r="F264" s="217"/>
      <c r="G264" s="217"/>
      <c r="H264" s="271">
        <v>3934</v>
      </c>
      <c r="I264" s="271">
        <v>4065</v>
      </c>
      <c r="J264" s="271">
        <v>4210</v>
      </c>
      <c r="K264" s="271">
        <v>4376</v>
      </c>
      <c r="L264" s="271">
        <v>4567</v>
      </c>
      <c r="M264" s="271">
        <v>4782</v>
      </c>
      <c r="N264" s="271">
        <v>4967</v>
      </c>
      <c r="O264" s="271">
        <v>5172</v>
      </c>
      <c r="P264" s="271">
        <v>5398</v>
      </c>
      <c r="Q264" s="271">
        <v>5642</v>
      </c>
      <c r="R264" s="271">
        <v>5907</v>
      </c>
      <c r="S264" s="271">
        <v>6136</v>
      </c>
      <c r="T264" s="271">
        <v>6398</v>
      </c>
      <c r="U264" s="271">
        <v>6745</v>
      </c>
      <c r="V264" s="271">
        <v>7236</v>
      </c>
      <c r="W264" s="271">
        <v>7932</v>
      </c>
      <c r="X264" s="271">
        <v>8796</v>
      </c>
      <c r="Y264" s="271">
        <v>10003</v>
      </c>
      <c r="Z264" s="271">
        <v>11666</v>
      </c>
      <c r="AA264" s="271">
        <v>13921</v>
      </c>
      <c r="AB264" s="271">
        <v>16911</v>
      </c>
      <c r="AC264" s="271">
        <v>20556</v>
      </c>
      <c r="AD264" s="271">
        <v>25058</v>
      </c>
      <c r="AE264" s="271">
        <v>30335</v>
      </c>
      <c r="AF264" s="271">
        <v>36118</v>
      </c>
      <c r="AG264" s="271">
        <v>42018</v>
      </c>
      <c r="AH264" s="271">
        <v>47105</v>
      </c>
      <c r="AI264" s="271">
        <v>51564</v>
      </c>
      <c r="AJ264" s="271">
        <v>55352</v>
      </c>
      <c r="AK264" s="271">
        <v>58582</v>
      </c>
      <c r="AL264" s="271">
        <v>61396</v>
      </c>
      <c r="AM264" s="271">
        <v>63161</v>
      </c>
      <c r="AN264" s="271">
        <v>64644</v>
      </c>
      <c r="AO264" s="271">
        <v>66055</v>
      </c>
      <c r="AP264" s="271">
        <v>67602</v>
      </c>
      <c r="AQ264" s="271">
        <v>69413</v>
      </c>
      <c r="AR264" s="271">
        <v>70717</v>
      </c>
      <c r="AS264" s="271">
        <v>72315</v>
      </c>
      <c r="AT264" s="271">
        <v>74236</v>
      </c>
      <c r="AU264" s="271">
        <v>76505</v>
      </c>
      <c r="AV264" s="271">
        <v>79116</v>
      </c>
      <c r="AW264" s="271">
        <v>81201</v>
      </c>
      <c r="AX264" s="271">
        <v>83642</v>
      </c>
      <c r="AY264" s="271">
        <v>86342</v>
      </c>
      <c r="AZ264" s="271">
        <v>89144</v>
      </c>
      <c r="BA264" s="271">
        <v>91937</v>
      </c>
      <c r="BB264" s="271">
        <v>93747</v>
      </c>
      <c r="BC264" s="271">
        <v>95628</v>
      </c>
      <c r="BD264" s="271">
        <v>97611</v>
      </c>
      <c r="BE264" s="271">
        <v>99708</v>
      </c>
      <c r="BF264" s="271">
        <v>101898</v>
      </c>
      <c r="BG264" s="271">
        <v>103075</v>
      </c>
      <c r="BH264" s="271">
        <v>104363</v>
      </c>
      <c r="BI264" s="271">
        <v>105863</v>
      </c>
      <c r="BJ264" s="271">
        <v>107713</v>
      </c>
      <c r="BK264" s="271">
        <v>109960</v>
      </c>
      <c r="BL264" s="271">
        <v>111454</v>
      </c>
      <c r="BM264" s="271">
        <v>113422</v>
      </c>
      <c r="BN264" s="271">
        <v>115692</v>
      </c>
      <c r="BO264" s="271">
        <v>118011</v>
      </c>
      <c r="BP264" s="271">
        <v>120235</v>
      </c>
      <c r="BQ264" s="271">
        <v>121201</v>
      </c>
      <c r="BR264" s="271">
        <v>122203</v>
      </c>
      <c r="BS264" s="271">
        <v>123487</v>
      </c>
      <c r="BT264" s="271">
        <v>125404</v>
      </c>
      <c r="BU264" s="271">
        <v>128124</v>
      </c>
      <c r="BV264" s="271">
        <v>130274</v>
      </c>
      <c r="BW264" s="271">
        <v>133076</v>
      </c>
      <c r="BX264" s="271">
        <v>136569</v>
      </c>
      <c r="BY264" s="271">
        <v>140864</v>
      </c>
      <c r="BZ264" s="271">
        <v>145960</v>
      </c>
    </row>
    <row r="265" spans="1:78" ht="15" customHeight="1" x14ac:dyDescent="0.2">
      <c r="A265" s="180" t="s">
        <v>47</v>
      </c>
      <c r="B265" s="217"/>
      <c r="C265" s="217"/>
      <c r="D265" s="217"/>
      <c r="E265" s="217"/>
      <c r="F265" s="217"/>
      <c r="G265" s="217"/>
      <c r="H265" s="221">
        <v>1826</v>
      </c>
      <c r="I265" s="271">
        <v>1921</v>
      </c>
      <c r="J265" s="271">
        <v>2018</v>
      </c>
      <c r="K265" s="271">
        <v>2122</v>
      </c>
      <c r="L265" s="271">
        <v>2231</v>
      </c>
      <c r="M265" s="271">
        <v>2348</v>
      </c>
      <c r="N265" s="271">
        <v>2463</v>
      </c>
      <c r="O265" s="271">
        <v>2572</v>
      </c>
      <c r="P265" s="271">
        <v>2688</v>
      </c>
      <c r="Q265" s="271">
        <v>2826</v>
      </c>
      <c r="R265" s="271">
        <v>2994</v>
      </c>
      <c r="S265" s="271">
        <v>3189</v>
      </c>
      <c r="T265" s="271">
        <v>3409</v>
      </c>
      <c r="U265" s="271">
        <v>3673</v>
      </c>
      <c r="V265" s="271">
        <v>3994</v>
      </c>
      <c r="W265" s="271">
        <v>4395</v>
      </c>
      <c r="X265" s="271">
        <v>4883</v>
      </c>
      <c r="Y265" s="271">
        <v>5520</v>
      </c>
      <c r="Z265" s="271">
        <v>6388</v>
      </c>
      <c r="AA265" s="271">
        <v>7589</v>
      </c>
      <c r="AB265" s="271">
        <v>9228</v>
      </c>
      <c r="AC265" s="271">
        <v>11296</v>
      </c>
      <c r="AD265" s="271">
        <v>13857</v>
      </c>
      <c r="AE265" s="271">
        <v>16910</v>
      </c>
      <c r="AF265" s="271">
        <v>20382</v>
      </c>
      <c r="AG265" s="271">
        <v>24138</v>
      </c>
      <c r="AH265" s="271">
        <v>27708</v>
      </c>
      <c r="AI265" s="271">
        <v>31137</v>
      </c>
      <c r="AJ265" s="271">
        <v>34298</v>
      </c>
      <c r="AK265" s="271">
        <v>37046</v>
      </c>
      <c r="AL265" s="271">
        <v>39322</v>
      </c>
      <c r="AM265" s="271">
        <v>40729</v>
      </c>
      <c r="AN265" s="271">
        <v>41711</v>
      </c>
      <c r="AO265" s="271">
        <v>42502</v>
      </c>
      <c r="AP265" s="271">
        <v>43284</v>
      </c>
      <c r="AQ265" s="271">
        <v>44144</v>
      </c>
      <c r="AR265" s="271">
        <v>44524</v>
      </c>
      <c r="AS265" s="271">
        <v>44910</v>
      </c>
      <c r="AT265" s="271">
        <v>45453</v>
      </c>
      <c r="AU265" s="271">
        <v>46280</v>
      </c>
      <c r="AV265" s="271">
        <v>47445</v>
      </c>
      <c r="AW265" s="271">
        <v>48261</v>
      </c>
      <c r="AX265" s="271">
        <v>49260</v>
      </c>
      <c r="AY265" s="271">
        <v>50520</v>
      </c>
      <c r="AZ265" s="271">
        <v>52107</v>
      </c>
      <c r="BA265" s="271">
        <v>54040</v>
      </c>
      <c r="BB265" s="271">
        <v>55512</v>
      </c>
      <c r="BC265" s="271">
        <v>57210</v>
      </c>
      <c r="BD265" s="271">
        <v>59122</v>
      </c>
      <c r="BE265" s="271">
        <v>61165</v>
      </c>
      <c r="BF265" s="271">
        <v>63280</v>
      </c>
      <c r="BG265" s="271">
        <v>64556</v>
      </c>
      <c r="BH265" s="271">
        <v>65883</v>
      </c>
      <c r="BI265" s="271">
        <v>67350</v>
      </c>
      <c r="BJ265" s="271">
        <v>68981</v>
      </c>
      <c r="BK265" s="271">
        <v>70755</v>
      </c>
      <c r="BL265" s="271">
        <v>71620</v>
      </c>
      <c r="BM265" s="271">
        <v>72536</v>
      </c>
      <c r="BN265" s="271">
        <v>73670</v>
      </c>
      <c r="BO265" s="271">
        <v>75166</v>
      </c>
      <c r="BP265" s="271">
        <v>77060</v>
      </c>
      <c r="BQ265" s="271">
        <v>78166</v>
      </c>
      <c r="BR265" s="271">
        <v>79597</v>
      </c>
      <c r="BS265" s="271">
        <v>81309</v>
      </c>
      <c r="BT265" s="271">
        <v>83150</v>
      </c>
      <c r="BU265" s="271">
        <v>85025</v>
      </c>
      <c r="BV265" s="271">
        <v>85696</v>
      </c>
      <c r="BW265" s="271">
        <v>86397</v>
      </c>
      <c r="BX265" s="271">
        <v>87411</v>
      </c>
      <c r="BY265" s="271">
        <v>89033</v>
      </c>
      <c r="BZ265" s="271">
        <v>91379</v>
      </c>
    </row>
    <row r="266" spans="1:78" ht="15" customHeight="1" x14ac:dyDescent="0.2">
      <c r="A266" s="180" t="s">
        <v>48</v>
      </c>
      <c r="B266" s="217"/>
      <c r="C266" s="217"/>
      <c r="D266" s="217"/>
      <c r="E266" s="217"/>
      <c r="F266" s="217"/>
      <c r="G266" s="217"/>
      <c r="H266" s="221">
        <v>550</v>
      </c>
      <c r="I266" s="271">
        <v>609</v>
      </c>
      <c r="J266" s="271">
        <v>659</v>
      </c>
      <c r="K266" s="271">
        <v>696</v>
      </c>
      <c r="L266" s="271">
        <v>726</v>
      </c>
      <c r="M266" s="271">
        <v>755</v>
      </c>
      <c r="N266" s="271">
        <v>834</v>
      </c>
      <c r="O266" s="271">
        <v>901</v>
      </c>
      <c r="P266" s="271">
        <v>953</v>
      </c>
      <c r="Q266" s="271">
        <v>996</v>
      </c>
      <c r="R266" s="271">
        <v>1040</v>
      </c>
      <c r="S266" s="271">
        <v>1147</v>
      </c>
      <c r="T266" s="271">
        <v>1247</v>
      </c>
      <c r="U266" s="271">
        <v>1349</v>
      </c>
      <c r="V266" s="271">
        <v>1472</v>
      </c>
      <c r="W266" s="271">
        <v>1632</v>
      </c>
      <c r="X266" s="271">
        <v>1895</v>
      </c>
      <c r="Y266" s="271">
        <v>2219</v>
      </c>
      <c r="Z266" s="271">
        <v>2619</v>
      </c>
      <c r="AA266" s="271">
        <v>3132</v>
      </c>
      <c r="AB266" s="271">
        <v>3786</v>
      </c>
      <c r="AC266" s="271">
        <v>4711</v>
      </c>
      <c r="AD266" s="271">
        <v>5794</v>
      </c>
      <c r="AE266" s="271">
        <v>7015</v>
      </c>
      <c r="AF266" s="271">
        <v>8391</v>
      </c>
      <c r="AG266" s="271">
        <v>9902</v>
      </c>
      <c r="AH266" s="271">
        <v>11640</v>
      </c>
      <c r="AI266" s="271">
        <v>13262</v>
      </c>
      <c r="AJ266" s="271">
        <v>14691</v>
      </c>
      <c r="AK266" s="271">
        <v>16001</v>
      </c>
      <c r="AL266" s="271">
        <v>17225</v>
      </c>
      <c r="AM266" s="271">
        <v>18558</v>
      </c>
      <c r="AN266" s="271">
        <v>19677</v>
      </c>
      <c r="AO266" s="271">
        <v>20542</v>
      </c>
      <c r="AP266" s="271">
        <v>21247</v>
      </c>
      <c r="AQ266" s="271">
        <v>21808</v>
      </c>
      <c r="AR266" s="271">
        <v>22399</v>
      </c>
      <c r="AS266" s="271">
        <v>22769</v>
      </c>
      <c r="AT266" s="271">
        <v>22983</v>
      </c>
      <c r="AU266" s="271">
        <v>23208</v>
      </c>
      <c r="AV266" s="271">
        <v>23528</v>
      </c>
      <c r="AW266" s="271">
        <v>23936</v>
      </c>
      <c r="AX266" s="271">
        <v>24216</v>
      </c>
      <c r="AY266" s="271">
        <v>24448</v>
      </c>
      <c r="AZ266" s="271">
        <v>24822</v>
      </c>
      <c r="BA266" s="271">
        <v>25429</v>
      </c>
      <c r="BB266" s="271">
        <v>26158</v>
      </c>
      <c r="BC266" s="271">
        <v>26819</v>
      </c>
      <c r="BD266" s="271">
        <v>27460</v>
      </c>
      <c r="BE266" s="271">
        <v>28280</v>
      </c>
      <c r="BF266" s="271">
        <v>29349</v>
      </c>
      <c r="BG266" s="271">
        <v>30489</v>
      </c>
      <c r="BH266" s="271">
        <v>31578</v>
      </c>
      <c r="BI266" s="271">
        <v>32591</v>
      </c>
      <c r="BJ266" s="271">
        <v>33678</v>
      </c>
      <c r="BK266" s="271">
        <v>34859</v>
      </c>
      <c r="BL266" s="271">
        <v>35915</v>
      </c>
      <c r="BM266" s="271">
        <v>36830</v>
      </c>
      <c r="BN266" s="271">
        <v>37630</v>
      </c>
      <c r="BO266" s="271">
        <v>38519</v>
      </c>
      <c r="BP266" s="271">
        <v>39562</v>
      </c>
      <c r="BQ266" s="271">
        <v>40400</v>
      </c>
      <c r="BR266" s="271">
        <v>41083</v>
      </c>
      <c r="BS266" s="271">
        <v>41705</v>
      </c>
      <c r="BT266" s="271">
        <v>42547</v>
      </c>
      <c r="BU266" s="271">
        <v>43724</v>
      </c>
      <c r="BV266" s="271">
        <v>44749</v>
      </c>
      <c r="BW266" s="271">
        <v>45761</v>
      </c>
      <c r="BX266" s="271">
        <v>46719</v>
      </c>
      <c r="BY266" s="271">
        <v>47765</v>
      </c>
      <c r="BZ266" s="271">
        <v>48925</v>
      </c>
    </row>
    <row r="267" spans="1:78" ht="15" customHeight="1" x14ac:dyDescent="0.2">
      <c r="A267" s="180" t="s">
        <v>49</v>
      </c>
      <c r="B267" s="217"/>
      <c r="C267" s="217"/>
      <c r="D267" s="217"/>
      <c r="E267" s="217"/>
      <c r="F267" s="217"/>
      <c r="G267" s="217"/>
      <c r="H267" s="221">
        <v>114</v>
      </c>
      <c r="I267" s="271">
        <v>132</v>
      </c>
      <c r="J267" s="271">
        <v>146</v>
      </c>
      <c r="K267" s="271">
        <v>157</v>
      </c>
      <c r="L267" s="271">
        <v>161</v>
      </c>
      <c r="M267" s="271">
        <v>159</v>
      </c>
      <c r="N267" s="271">
        <v>187</v>
      </c>
      <c r="O267" s="271">
        <v>209</v>
      </c>
      <c r="P267" s="271">
        <v>227</v>
      </c>
      <c r="Q267" s="271">
        <v>237</v>
      </c>
      <c r="R267" s="271">
        <v>238</v>
      </c>
      <c r="S267" s="271">
        <v>279</v>
      </c>
      <c r="T267" s="271">
        <v>311</v>
      </c>
      <c r="U267" s="271">
        <v>339</v>
      </c>
      <c r="V267" s="271">
        <v>362</v>
      </c>
      <c r="W267" s="271">
        <v>383</v>
      </c>
      <c r="X267" s="271">
        <v>476</v>
      </c>
      <c r="Y267" s="271">
        <v>573</v>
      </c>
      <c r="Z267" s="271">
        <v>685</v>
      </c>
      <c r="AA267" s="271">
        <v>811</v>
      </c>
      <c r="AB267" s="271">
        <v>958</v>
      </c>
      <c r="AC267" s="271">
        <v>1295</v>
      </c>
      <c r="AD267" s="271">
        <v>1668</v>
      </c>
      <c r="AE267" s="271">
        <v>2077</v>
      </c>
      <c r="AF267" s="271">
        <v>2473</v>
      </c>
      <c r="AG267" s="271">
        <v>2829</v>
      </c>
      <c r="AH267" s="271">
        <v>3498</v>
      </c>
      <c r="AI267" s="271">
        <v>4036</v>
      </c>
      <c r="AJ267" s="271">
        <v>4471</v>
      </c>
      <c r="AK267" s="271">
        <v>4781</v>
      </c>
      <c r="AL267" s="271">
        <v>5025</v>
      </c>
      <c r="AM267" s="271">
        <v>5720</v>
      </c>
      <c r="AN267" s="271">
        <v>6186</v>
      </c>
      <c r="AO267" s="271">
        <v>6521</v>
      </c>
      <c r="AP267" s="271">
        <v>6726</v>
      </c>
      <c r="AQ267" s="271">
        <v>6895</v>
      </c>
      <c r="AR267" s="271">
        <v>7615</v>
      </c>
      <c r="AS267" s="271">
        <v>8061</v>
      </c>
      <c r="AT267" s="271">
        <v>8345</v>
      </c>
      <c r="AU267" s="271">
        <v>8474</v>
      </c>
      <c r="AV267" s="271">
        <v>8521</v>
      </c>
      <c r="AW267" s="271">
        <v>9080</v>
      </c>
      <c r="AX267" s="271">
        <v>9303</v>
      </c>
      <c r="AY267" s="271">
        <v>9370</v>
      </c>
      <c r="AZ267" s="271">
        <v>9341</v>
      </c>
      <c r="BA267" s="271">
        <v>9314</v>
      </c>
      <c r="BB267" s="271">
        <v>9831</v>
      </c>
      <c r="BC267" s="271">
        <v>10042</v>
      </c>
      <c r="BD267" s="271">
        <v>10136</v>
      </c>
      <c r="BE267" s="271">
        <v>10173</v>
      </c>
      <c r="BF267" s="271">
        <v>10275</v>
      </c>
      <c r="BG267" s="271">
        <v>10956</v>
      </c>
      <c r="BH267" s="271">
        <v>11331</v>
      </c>
      <c r="BI267" s="271">
        <v>11601</v>
      </c>
      <c r="BJ267" s="271">
        <v>11812</v>
      </c>
      <c r="BK267" s="271">
        <v>12118</v>
      </c>
      <c r="BL267" s="271">
        <v>13046</v>
      </c>
      <c r="BM267" s="271">
        <v>13614</v>
      </c>
      <c r="BN267" s="271">
        <v>14037</v>
      </c>
      <c r="BO267" s="271">
        <v>14357</v>
      </c>
      <c r="BP267" s="271">
        <v>14722</v>
      </c>
      <c r="BQ267" s="271">
        <v>15688</v>
      </c>
      <c r="BR267" s="271">
        <v>16194</v>
      </c>
      <c r="BS267" s="271">
        <v>16525</v>
      </c>
      <c r="BT267" s="271">
        <v>16768</v>
      </c>
      <c r="BU267" s="271">
        <v>17087</v>
      </c>
      <c r="BV267" s="271">
        <v>18008</v>
      </c>
      <c r="BW267" s="271">
        <v>18423</v>
      </c>
      <c r="BX267" s="271">
        <v>18679</v>
      </c>
      <c r="BY267" s="271">
        <v>18900</v>
      </c>
      <c r="BZ267" s="271">
        <v>19305</v>
      </c>
    </row>
    <row r="268" spans="1:78" ht="15" customHeight="1" x14ac:dyDescent="0.2">
      <c r="A268" s="180" t="s">
        <v>50</v>
      </c>
      <c r="B268" s="217"/>
      <c r="C268" s="217"/>
      <c r="D268" s="217"/>
      <c r="E268" s="217"/>
      <c r="F268" s="217"/>
      <c r="G268" s="217"/>
      <c r="H268" s="221">
        <v>14</v>
      </c>
      <c r="I268" s="271">
        <v>17</v>
      </c>
      <c r="J268" s="271">
        <v>21</v>
      </c>
      <c r="K268" s="271">
        <v>25</v>
      </c>
      <c r="L268" s="271">
        <v>26</v>
      </c>
      <c r="M268" s="271">
        <v>21</v>
      </c>
      <c r="N268" s="271">
        <v>25</v>
      </c>
      <c r="O268" s="271">
        <v>32</v>
      </c>
      <c r="P268" s="271">
        <v>37</v>
      </c>
      <c r="Q268" s="271">
        <v>38</v>
      </c>
      <c r="R268" s="271">
        <v>33</v>
      </c>
      <c r="S268" s="271">
        <v>39</v>
      </c>
      <c r="T268" s="271">
        <v>48</v>
      </c>
      <c r="U268" s="271">
        <v>55</v>
      </c>
      <c r="V268" s="271">
        <v>58</v>
      </c>
      <c r="W268" s="271">
        <v>50</v>
      </c>
      <c r="X268" s="271">
        <v>63</v>
      </c>
      <c r="Y268" s="271">
        <v>86</v>
      </c>
      <c r="Z268" s="271">
        <v>112</v>
      </c>
      <c r="AA268" s="271">
        <v>132</v>
      </c>
      <c r="AB268" s="271">
        <v>130</v>
      </c>
      <c r="AC268" s="271">
        <v>181</v>
      </c>
      <c r="AD268" s="271">
        <v>266</v>
      </c>
      <c r="AE268" s="271">
        <v>361</v>
      </c>
      <c r="AF268" s="271">
        <v>431</v>
      </c>
      <c r="AG268" s="271">
        <v>427</v>
      </c>
      <c r="AH268" s="271">
        <v>555</v>
      </c>
      <c r="AI268" s="271">
        <v>736</v>
      </c>
      <c r="AJ268" s="271">
        <v>894</v>
      </c>
      <c r="AK268" s="271">
        <v>959</v>
      </c>
      <c r="AL268" s="271">
        <v>875</v>
      </c>
      <c r="AM268" s="271">
        <v>1007</v>
      </c>
      <c r="AN268" s="271">
        <v>1192</v>
      </c>
      <c r="AO268" s="271">
        <v>1341</v>
      </c>
      <c r="AP268" s="271">
        <v>1377</v>
      </c>
      <c r="AQ268" s="271">
        <v>1243</v>
      </c>
      <c r="AR268" s="271">
        <v>1399</v>
      </c>
      <c r="AS268" s="271">
        <v>1633</v>
      </c>
      <c r="AT268" s="271">
        <v>1817</v>
      </c>
      <c r="AU268" s="271">
        <v>1857</v>
      </c>
      <c r="AV268" s="271">
        <v>1695</v>
      </c>
      <c r="AW268" s="271">
        <v>1882</v>
      </c>
      <c r="AX268" s="271">
        <v>2149</v>
      </c>
      <c r="AY268" s="271">
        <v>2344</v>
      </c>
      <c r="AZ268" s="271">
        <v>2359</v>
      </c>
      <c r="BA268" s="271">
        <v>2135</v>
      </c>
      <c r="BB268" s="271">
        <v>2282</v>
      </c>
      <c r="BC268" s="271">
        <v>2498</v>
      </c>
      <c r="BD268" s="271">
        <v>2652</v>
      </c>
      <c r="BE268" s="271">
        <v>2643</v>
      </c>
      <c r="BF268" s="271">
        <v>2400</v>
      </c>
      <c r="BG268" s="271">
        <v>2539</v>
      </c>
      <c r="BH268" s="271">
        <v>2768</v>
      </c>
      <c r="BI268" s="271">
        <v>2946</v>
      </c>
      <c r="BJ268" s="271">
        <v>2958</v>
      </c>
      <c r="BK268" s="271">
        <v>2728</v>
      </c>
      <c r="BL268" s="271">
        <v>2925</v>
      </c>
      <c r="BM268" s="271">
        <v>3236</v>
      </c>
      <c r="BN268" s="271">
        <v>3485</v>
      </c>
      <c r="BO268" s="271">
        <v>3541</v>
      </c>
      <c r="BP268" s="271">
        <v>3318</v>
      </c>
      <c r="BQ268" s="271">
        <v>3603</v>
      </c>
      <c r="BR268" s="271">
        <v>4016</v>
      </c>
      <c r="BS268" s="271">
        <v>4337</v>
      </c>
      <c r="BT268" s="271">
        <v>4413</v>
      </c>
      <c r="BU268" s="271">
        <v>4159</v>
      </c>
      <c r="BV268" s="271">
        <v>4463</v>
      </c>
      <c r="BW268" s="271">
        <v>4887</v>
      </c>
      <c r="BX268" s="271">
        <v>5209</v>
      </c>
      <c r="BY268" s="271">
        <v>5271</v>
      </c>
      <c r="BZ268" s="271">
        <v>4983</v>
      </c>
    </row>
    <row r="269" spans="1:78" ht="15" customHeight="1" x14ac:dyDescent="0.2">
      <c r="A269" s="180" t="s">
        <v>176</v>
      </c>
      <c r="B269" s="217"/>
      <c r="C269" s="217"/>
      <c r="D269" s="217"/>
      <c r="E269" s="217"/>
      <c r="F269" s="217"/>
      <c r="G269" s="217"/>
      <c r="H269" s="221">
        <v>1</v>
      </c>
      <c r="I269" s="221">
        <v>1</v>
      </c>
      <c r="J269" s="221">
        <v>1</v>
      </c>
      <c r="K269" s="221">
        <v>1</v>
      </c>
      <c r="L269" s="221">
        <v>2</v>
      </c>
      <c r="M269" s="221">
        <v>2</v>
      </c>
      <c r="N269" s="221">
        <v>2</v>
      </c>
      <c r="O269" s="221">
        <v>2</v>
      </c>
      <c r="P269" s="221">
        <v>3</v>
      </c>
      <c r="Q269" s="221">
        <v>3</v>
      </c>
      <c r="R269" s="221">
        <v>3</v>
      </c>
      <c r="S269" s="221">
        <v>3</v>
      </c>
      <c r="T269" s="221">
        <v>3</v>
      </c>
      <c r="U269" s="221">
        <v>3</v>
      </c>
      <c r="V269" s="221">
        <v>3</v>
      </c>
      <c r="W269" s="221">
        <v>3</v>
      </c>
      <c r="X269" s="221">
        <v>4</v>
      </c>
      <c r="Y269" s="221">
        <v>4</v>
      </c>
      <c r="Z269" s="221">
        <v>5</v>
      </c>
      <c r="AA269" s="221">
        <v>7</v>
      </c>
      <c r="AB269" s="221">
        <v>8</v>
      </c>
      <c r="AC269" s="221">
        <v>11</v>
      </c>
      <c r="AD269" s="221">
        <v>14</v>
      </c>
      <c r="AE269" s="221">
        <v>18</v>
      </c>
      <c r="AF269" s="221">
        <v>23</v>
      </c>
      <c r="AG269" s="221">
        <v>29</v>
      </c>
      <c r="AH269" s="221">
        <v>36</v>
      </c>
      <c r="AI269" s="221">
        <v>43</v>
      </c>
      <c r="AJ269" s="221">
        <v>51</v>
      </c>
      <c r="AK269" s="221">
        <v>59</v>
      </c>
      <c r="AL269" s="221">
        <v>67</v>
      </c>
      <c r="AM269" s="221">
        <v>76</v>
      </c>
      <c r="AN269" s="221">
        <v>85</v>
      </c>
      <c r="AO269" s="221">
        <v>94</v>
      </c>
      <c r="AP269" s="221">
        <v>103</v>
      </c>
      <c r="AQ269" s="221">
        <v>112</v>
      </c>
      <c r="AR269" s="221">
        <v>122</v>
      </c>
      <c r="AS269" s="221">
        <v>132</v>
      </c>
      <c r="AT269" s="221">
        <v>141</v>
      </c>
      <c r="AU269" s="221">
        <v>152</v>
      </c>
      <c r="AV269" s="221">
        <v>163</v>
      </c>
      <c r="AW269" s="221">
        <v>175</v>
      </c>
      <c r="AX269" s="221">
        <v>187</v>
      </c>
      <c r="AY269" s="221">
        <v>200</v>
      </c>
      <c r="AZ269" s="221">
        <v>213</v>
      </c>
      <c r="BA269" s="221">
        <v>227</v>
      </c>
      <c r="BB269" s="221">
        <v>241</v>
      </c>
      <c r="BC269" s="221">
        <v>255</v>
      </c>
      <c r="BD269" s="221">
        <v>269</v>
      </c>
      <c r="BE269" s="221">
        <v>283</v>
      </c>
      <c r="BF269" s="221">
        <v>296</v>
      </c>
      <c r="BG269" s="221">
        <v>308</v>
      </c>
      <c r="BH269" s="221">
        <v>319</v>
      </c>
      <c r="BI269" s="221">
        <v>329</v>
      </c>
      <c r="BJ269" s="221">
        <v>339</v>
      </c>
      <c r="BK269" s="221">
        <v>349</v>
      </c>
      <c r="BL269" s="221">
        <v>360</v>
      </c>
      <c r="BM269" s="221">
        <v>371</v>
      </c>
      <c r="BN269" s="221">
        <v>383</v>
      </c>
      <c r="BO269" s="221">
        <v>396</v>
      </c>
      <c r="BP269" s="221">
        <v>411</v>
      </c>
      <c r="BQ269" s="221">
        <v>427</v>
      </c>
      <c r="BR269" s="221">
        <v>446</v>
      </c>
      <c r="BS269" s="221">
        <v>466</v>
      </c>
      <c r="BT269" s="221">
        <v>489</v>
      </c>
      <c r="BU269" s="221">
        <v>513</v>
      </c>
      <c r="BV269" s="221">
        <v>540</v>
      </c>
      <c r="BW269" s="221">
        <v>570</v>
      </c>
      <c r="BX269" s="221">
        <v>601</v>
      </c>
      <c r="BY269" s="221">
        <v>632</v>
      </c>
      <c r="BZ269" s="221">
        <v>665</v>
      </c>
    </row>
    <row r="270" spans="1:78" ht="15" customHeight="1" x14ac:dyDescent="0.2">
      <c r="A270" s="186"/>
      <c r="B270" s="218"/>
      <c r="C270" s="21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218"/>
      <c r="AE270" s="218"/>
      <c r="AF270" s="218"/>
      <c r="AG270" s="218"/>
      <c r="AH270" s="218"/>
      <c r="AI270" s="218"/>
      <c r="AJ270" s="218"/>
      <c r="AK270" s="218"/>
      <c r="AL270" s="218"/>
      <c r="AM270" s="218"/>
      <c r="AN270" s="218"/>
      <c r="AO270" s="218"/>
      <c r="AP270" s="218"/>
      <c r="AQ270" s="218"/>
      <c r="AR270" s="218"/>
      <c r="AS270" s="218"/>
      <c r="AT270" s="218"/>
      <c r="AU270" s="218"/>
      <c r="AV270" s="218"/>
      <c r="AW270" s="218"/>
      <c r="AX270" s="218"/>
      <c r="AY270" s="218"/>
      <c r="AZ270" s="218"/>
      <c r="BA270" s="218"/>
      <c r="BB270" s="218"/>
      <c r="BC270" s="218"/>
      <c r="BD270" s="218"/>
      <c r="BE270" s="218"/>
      <c r="BF270" s="218"/>
      <c r="BG270" s="218"/>
      <c r="BH270" s="218"/>
      <c r="BI270" s="218"/>
      <c r="BJ270" s="218"/>
      <c r="BK270" s="218"/>
      <c r="BL270" s="218"/>
      <c r="BM270" s="218"/>
      <c r="BN270" s="218"/>
      <c r="BO270" s="218"/>
      <c r="BP270" s="218"/>
      <c r="BQ270" s="218"/>
      <c r="BR270" s="218"/>
      <c r="BS270" s="218"/>
      <c r="BT270" s="218"/>
      <c r="BU270" s="218"/>
      <c r="BV270" s="218"/>
      <c r="BW270" s="218"/>
      <c r="BX270" s="218"/>
      <c r="BY270" s="218"/>
      <c r="BZ270" s="218"/>
    </row>
    <row r="271" spans="1:78" ht="15" customHeight="1" x14ac:dyDescent="0.2">
      <c r="A271" s="182" t="s">
        <v>162</v>
      </c>
      <c r="B271" s="328" t="s">
        <v>209</v>
      </c>
      <c r="C271" s="328"/>
      <c r="D271" s="328"/>
      <c r="E271" s="328"/>
      <c r="F271" s="328"/>
      <c r="G271" s="328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  <c r="AA271" s="328"/>
      <c r="AB271" s="328"/>
      <c r="AC271" s="328"/>
      <c r="AD271" s="328"/>
      <c r="AE271" s="328"/>
      <c r="AF271" s="328"/>
      <c r="AG271" s="328"/>
      <c r="AH271" s="328"/>
      <c r="AI271" s="328"/>
      <c r="AJ271" s="328"/>
      <c r="AK271" s="328"/>
      <c r="AL271" s="328"/>
      <c r="AM271" s="328"/>
      <c r="AN271" s="328"/>
      <c r="AO271" s="328"/>
      <c r="AP271" s="328"/>
      <c r="AQ271" s="328"/>
      <c r="AR271" s="328"/>
      <c r="AS271" s="328"/>
      <c r="AT271" s="328"/>
      <c r="AU271" s="328"/>
      <c r="AV271" s="328"/>
      <c r="AW271" s="328"/>
      <c r="AX271" s="328"/>
      <c r="AY271" s="328"/>
      <c r="AZ271" s="328"/>
      <c r="BA271" s="328"/>
      <c r="BB271" s="328"/>
      <c r="BC271" s="328"/>
      <c r="BD271" s="328"/>
      <c r="BE271" s="328"/>
      <c r="BF271" s="328"/>
      <c r="BG271" s="328"/>
      <c r="BH271" s="328"/>
      <c r="BI271" s="328"/>
      <c r="BJ271" s="328"/>
      <c r="BK271" s="328"/>
      <c r="BL271" s="328"/>
      <c r="BM271" s="328"/>
      <c r="BN271" s="328"/>
      <c r="BO271" s="328"/>
      <c r="BP271" s="328"/>
      <c r="BQ271" s="328"/>
      <c r="BR271" s="328"/>
      <c r="BS271" s="328"/>
      <c r="BT271" s="328"/>
      <c r="BU271" s="328"/>
      <c r="BV271" s="328"/>
      <c r="BW271" s="328"/>
      <c r="BX271" s="328"/>
      <c r="BY271" s="328"/>
      <c r="BZ271" s="328"/>
    </row>
    <row r="272" spans="1:78" ht="15" customHeight="1" x14ac:dyDescent="0.2">
      <c r="A272" s="184" t="s">
        <v>163</v>
      </c>
      <c r="B272" s="185">
        <v>1950</v>
      </c>
      <c r="C272" s="185">
        <v>1955</v>
      </c>
      <c r="D272" s="185">
        <v>1960</v>
      </c>
      <c r="E272" s="185">
        <v>1965</v>
      </c>
      <c r="F272" s="185">
        <v>1970</v>
      </c>
      <c r="G272" s="185">
        <v>1975</v>
      </c>
      <c r="H272" s="185">
        <v>1980</v>
      </c>
      <c r="I272" s="185">
        <v>1981</v>
      </c>
      <c r="J272" s="185">
        <v>1982</v>
      </c>
      <c r="K272" s="185">
        <v>1983</v>
      </c>
      <c r="L272" s="185">
        <v>1984</v>
      </c>
      <c r="M272" s="185">
        <v>1985</v>
      </c>
      <c r="N272" s="185">
        <v>1986</v>
      </c>
      <c r="O272" s="185">
        <v>1987</v>
      </c>
      <c r="P272" s="185">
        <v>1988</v>
      </c>
      <c r="Q272" s="185">
        <v>1989</v>
      </c>
      <c r="R272" s="185">
        <v>1990</v>
      </c>
      <c r="S272" s="185">
        <v>1991</v>
      </c>
      <c r="T272" s="185">
        <v>1992</v>
      </c>
      <c r="U272" s="185">
        <v>1993</v>
      </c>
      <c r="V272" s="185">
        <v>1994</v>
      </c>
      <c r="W272" s="185">
        <v>1995</v>
      </c>
      <c r="X272" s="185">
        <v>1996</v>
      </c>
      <c r="Y272" s="185">
        <v>1997</v>
      </c>
      <c r="Z272" s="185">
        <v>1998</v>
      </c>
      <c r="AA272" s="185">
        <v>1999</v>
      </c>
      <c r="AB272" s="185">
        <v>2000</v>
      </c>
      <c r="AC272" s="185">
        <v>2001</v>
      </c>
      <c r="AD272" s="185">
        <v>2002</v>
      </c>
      <c r="AE272" s="185">
        <v>2003</v>
      </c>
      <c r="AF272" s="185">
        <v>2004</v>
      </c>
      <c r="AG272" s="185">
        <v>2005</v>
      </c>
      <c r="AH272" s="185">
        <v>2006</v>
      </c>
      <c r="AI272" s="185">
        <v>2007</v>
      </c>
      <c r="AJ272" s="185">
        <v>2008</v>
      </c>
      <c r="AK272" s="185">
        <v>2009</v>
      </c>
      <c r="AL272" s="185">
        <v>2010</v>
      </c>
      <c r="AM272" s="185">
        <v>2011</v>
      </c>
      <c r="AN272" s="185">
        <v>2012</v>
      </c>
      <c r="AO272" s="185">
        <v>2013</v>
      </c>
      <c r="AP272" s="185">
        <v>2014</v>
      </c>
      <c r="AQ272" s="185">
        <v>2015</v>
      </c>
      <c r="AR272" s="185">
        <v>2016</v>
      </c>
      <c r="AS272" s="185">
        <v>2017</v>
      </c>
      <c r="AT272" s="185">
        <v>2018</v>
      </c>
      <c r="AU272" s="185">
        <v>2019</v>
      </c>
      <c r="AV272" s="185">
        <v>2020</v>
      </c>
      <c r="AW272" s="185">
        <v>2021</v>
      </c>
      <c r="AX272" s="185">
        <v>2022</v>
      </c>
      <c r="AY272" s="185">
        <v>2023</v>
      </c>
      <c r="AZ272" s="185">
        <v>2024</v>
      </c>
      <c r="BA272" s="185">
        <v>2025</v>
      </c>
      <c r="BB272" s="185">
        <v>2026</v>
      </c>
      <c r="BC272" s="185">
        <v>2027</v>
      </c>
      <c r="BD272" s="185">
        <v>2028</v>
      </c>
      <c r="BE272" s="185">
        <v>2029</v>
      </c>
      <c r="BF272" s="185">
        <v>2030</v>
      </c>
      <c r="BG272" s="185">
        <v>2031</v>
      </c>
      <c r="BH272" s="185">
        <v>2032</v>
      </c>
      <c r="BI272" s="185">
        <v>2033</v>
      </c>
      <c r="BJ272" s="185">
        <v>2034</v>
      </c>
      <c r="BK272" s="185">
        <v>2035</v>
      </c>
      <c r="BL272" s="185">
        <v>2036</v>
      </c>
      <c r="BM272" s="185">
        <v>2037</v>
      </c>
      <c r="BN272" s="185">
        <v>2038</v>
      </c>
      <c r="BO272" s="185">
        <v>2039</v>
      </c>
      <c r="BP272" s="185">
        <v>2040</v>
      </c>
      <c r="BQ272" s="185">
        <v>2041</v>
      </c>
      <c r="BR272" s="185">
        <v>2042</v>
      </c>
      <c r="BS272" s="185">
        <v>2043</v>
      </c>
      <c r="BT272" s="185">
        <v>2044</v>
      </c>
      <c r="BU272" s="185">
        <v>2045</v>
      </c>
      <c r="BV272" s="185">
        <v>2046</v>
      </c>
      <c r="BW272" s="185">
        <v>2047</v>
      </c>
      <c r="BX272" s="185">
        <v>2048</v>
      </c>
      <c r="BY272" s="185">
        <v>2049</v>
      </c>
      <c r="BZ272" s="185">
        <v>2050</v>
      </c>
    </row>
    <row r="273" spans="1:78" ht="15" customHeight="1" x14ac:dyDescent="0.2">
      <c r="A273" s="174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</row>
    <row r="274" spans="1:78" s="211" customFormat="1" ht="15" customHeight="1" x14ac:dyDescent="0.2">
      <c r="A274" s="209" t="s">
        <v>164</v>
      </c>
      <c r="B274" s="210"/>
      <c r="C274" s="210"/>
      <c r="D274" s="210"/>
      <c r="E274" s="210"/>
      <c r="F274" s="210"/>
      <c r="G274" s="210"/>
      <c r="H274" s="210">
        <v>55.650030123088321</v>
      </c>
      <c r="I274" s="210">
        <v>55.65948418258472</v>
      </c>
      <c r="J274" s="210">
        <v>55.66237571007899</v>
      </c>
      <c r="K274" s="210">
        <v>55.675243618191153</v>
      </c>
      <c r="L274" s="210">
        <v>55.692414516096086</v>
      </c>
      <c r="M274" s="210">
        <v>55.711047295123784</v>
      </c>
      <c r="N274" s="210">
        <v>55.706349754667706</v>
      </c>
      <c r="O274" s="210">
        <v>55.713034401762229</v>
      </c>
      <c r="P274" s="210">
        <v>55.731765410713408</v>
      </c>
      <c r="Q274" s="210">
        <v>55.762038390411441</v>
      </c>
      <c r="R274" s="210">
        <v>55.804669021252515</v>
      </c>
      <c r="S274" s="210">
        <v>55.812966963266142</v>
      </c>
      <c r="T274" s="210">
        <v>55.750033705852267</v>
      </c>
      <c r="U274" s="210">
        <v>55.702391725921139</v>
      </c>
      <c r="V274" s="210">
        <v>55.684838582080452</v>
      </c>
      <c r="W274" s="210">
        <v>55.704430205298586</v>
      </c>
      <c r="X274" s="210">
        <v>55.737696997447451</v>
      </c>
      <c r="Y274" s="210">
        <v>55.803912290299728</v>
      </c>
      <c r="Z274" s="210">
        <v>55.893850830722528</v>
      </c>
      <c r="AA274" s="210">
        <v>55.994578768502556</v>
      </c>
      <c r="AB274" s="210">
        <v>56.100296050585044</v>
      </c>
      <c r="AC274" s="210">
        <v>56.190888986903822</v>
      </c>
      <c r="AD274" s="210">
        <v>56.317865433674683</v>
      </c>
      <c r="AE274" s="210">
        <v>56.476469814758659</v>
      </c>
      <c r="AF274" s="210">
        <v>56.656488473397737</v>
      </c>
      <c r="AG274" s="210">
        <v>56.855352977454366</v>
      </c>
      <c r="AH274" s="210">
        <v>57.035289123849587</v>
      </c>
      <c r="AI274" s="210">
        <v>57.220745241687197</v>
      </c>
      <c r="AJ274" s="210">
        <v>57.408255225570358</v>
      </c>
      <c r="AK274" s="210">
        <v>57.59750547914809</v>
      </c>
      <c r="AL274" s="210">
        <v>57.787435258631234</v>
      </c>
      <c r="AM274" s="210">
        <v>57.967884123286552</v>
      </c>
      <c r="AN274" s="210">
        <v>58.153471799360631</v>
      </c>
      <c r="AO274" s="210">
        <v>58.334120987698633</v>
      </c>
      <c r="AP274" s="210">
        <v>58.499919351797089</v>
      </c>
      <c r="AQ274" s="210">
        <v>58.645001370361207</v>
      </c>
      <c r="AR274" s="210">
        <v>58.745053266266325</v>
      </c>
      <c r="AS274" s="210">
        <v>58.829133929747059</v>
      </c>
      <c r="AT274" s="210">
        <v>58.899949259196617</v>
      </c>
      <c r="AU274" s="210">
        <v>58.961926135426943</v>
      </c>
      <c r="AV274" s="210">
        <v>59.017276703743882</v>
      </c>
      <c r="AW274" s="210">
        <v>59.041844509154728</v>
      </c>
      <c r="AX274" s="210">
        <v>59.063636771144942</v>
      </c>
      <c r="AY274" s="210">
        <v>59.081069614931472</v>
      </c>
      <c r="AZ274" s="210">
        <v>59.091792480068847</v>
      </c>
      <c r="BA274" s="210">
        <v>59.094369491786125</v>
      </c>
      <c r="BB274" s="210">
        <v>59.071045623074383</v>
      </c>
      <c r="BC274" s="210">
        <v>59.043358435754776</v>
      </c>
      <c r="BD274" s="210">
        <v>59.013219491587897</v>
      </c>
      <c r="BE274" s="210">
        <v>58.982617100490756</v>
      </c>
      <c r="BF274" s="210">
        <v>58.953402192969683</v>
      </c>
      <c r="BG274" s="210">
        <v>58.910370147087754</v>
      </c>
      <c r="BH274" s="210">
        <v>58.870984243214593</v>
      </c>
      <c r="BI274" s="210">
        <v>58.832823037453366</v>
      </c>
      <c r="BJ274" s="210">
        <v>58.793843374478797</v>
      </c>
      <c r="BK274" s="210">
        <v>58.751511128469083</v>
      </c>
      <c r="BL274" s="210">
        <v>58.693512480656281</v>
      </c>
      <c r="BM274" s="210">
        <v>58.635818855178059</v>
      </c>
      <c r="BN274" s="210">
        <v>58.576790792094528</v>
      </c>
      <c r="BO274" s="210">
        <v>58.514424354968583</v>
      </c>
      <c r="BP274" s="210">
        <v>58.447097732614225</v>
      </c>
      <c r="BQ274" s="210">
        <v>58.362303921568625</v>
      </c>
      <c r="BR274" s="210">
        <v>58.27601507117852</v>
      </c>
      <c r="BS274" s="210">
        <v>58.188312978402443</v>
      </c>
      <c r="BT274" s="210">
        <v>58.100302825887965</v>
      </c>
      <c r="BU274" s="210">
        <v>58.011849519642936</v>
      </c>
      <c r="BV274" s="210">
        <v>57.91313079149019</v>
      </c>
      <c r="BW274" s="210">
        <v>57.817781873555859</v>
      </c>
      <c r="BX274" s="210">
        <v>57.723914224437053</v>
      </c>
      <c r="BY274" s="210">
        <v>57.628970964456919</v>
      </c>
      <c r="BZ274" s="210">
        <v>57.531197553823624</v>
      </c>
    </row>
    <row r="275" spans="1:78" s="211" customFormat="1" ht="15" customHeight="1" x14ac:dyDescent="0.2">
      <c r="A275" s="209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  <c r="BK275" s="210"/>
      <c r="BL275" s="210"/>
      <c r="BM275" s="210"/>
      <c r="BN275" s="210"/>
      <c r="BO275" s="210"/>
      <c r="BP275" s="210"/>
      <c r="BQ275" s="210"/>
      <c r="BR275" s="210"/>
      <c r="BS275" s="210"/>
      <c r="BT275" s="210"/>
      <c r="BU275" s="210"/>
      <c r="BV275" s="210"/>
      <c r="BW275" s="210"/>
      <c r="BX275" s="210"/>
      <c r="BY275" s="210"/>
      <c r="BZ275" s="210"/>
    </row>
    <row r="276" spans="1:78" s="211" customFormat="1" ht="15" customHeight="1" x14ac:dyDescent="0.2">
      <c r="A276" s="212" t="s">
        <v>3</v>
      </c>
      <c r="B276" s="213"/>
      <c r="C276" s="213"/>
      <c r="D276" s="213"/>
      <c r="E276" s="213"/>
      <c r="F276" s="213"/>
      <c r="G276" s="213"/>
      <c r="H276" s="213">
        <v>36.670324861764684</v>
      </c>
      <c r="I276" s="213">
        <v>36.646313966056567</v>
      </c>
      <c r="J276" s="213">
        <v>36.624693583535986</v>
      </c>
      <c r="K276" s="213">
        <v>36.606106123417021</v>
      </c>
      <c r="L276" s="213">
        <v>36.591579881790345</v>
      </c>
      <c r="M276" s="213">
        <v>36.581111071611758</v>
      </c>
      <c r="N276" s="213">
        <v>36.562343361600703</v>
      </c>
      <c r="O276" s="213">
        <v>36.549140261232779</v>
      </c>
      <c r="P276" s="213">
        <v>36.547237016533018</v>
      </c>
      <c r="Q276" s="213">
        <v>36.562150785236661</v>
      </c>
      <c r="R276" s="213">
        <v>36.596237457975903</v>
      </c>
      <c r="S276" s="213">
        <v>36.647067723305355</v>
      </c>
      <c r="T276" s="213">
        <v>36.672334223949477</v>
      </c>
      <c r="U276" s="213">
        <v>36.703940455561103</v>
      </c>
      <c r="V276" s="213">
        <v>36.734946745503478</v>
      </c>
      <c r="W276" s="213">
        <v>36.761870345114367</v>
      </c>
      <c r="X276" s="213">
        <v>36.771851633485639</v>
      </c>
      <c r="Y276" s="213">
        <v>36.779156491824899</v>
      </c>
      <c r="Z276" s="213">
        <v>36.78609565632857</v>
      </c>
      <c r="AA276" s="213">
        <v>36.795284775582715</v>
      </c>
      <c r="AB276" s="213">
        <v>36.80831266355051</v>
      </c>
      <c r="AC276" s="213">
        <v>36.827950281282838</v>
      </c>
      <c r="AD276" s="213">
        <v>36.864596259404593</v>
      </c>
      <c r="AE276" s="213">
        <v>36.912544800858612</v>
      </c>
      <c r="AF276" s="213">
        <v>36.960477615963967</v>
      </c>
      <c r="AG276" s="213">
        <v>37.00766780900031</v>
      </c>
      <c r="AH276" s="213">
        <v>37.045209887914737</v>
      </c>
      <c r="AI276" s="213">
        <v>37.0847067885502</v>
      </c>
      <c r="AJ276" s="213">
        <v>37.127113543713023</v>
      </c>
      <c r="AK276" s="213">
        <v>37.170921249329574</v>
      </c>
      <c r="AL276" s="213">
        <v>37.214663784642568</v>
      </c>
      <c r="AM276" s="213">
        <v>37.255443160630129</v>
      </c>
      <c r="AN276" s="213">
        <v>37.295857615466979</v>
      </c>
      <c r="AO276" s="213">
        <v>37.335012517086206</v>
      </c>
      <c r="AP276" s="213">
        <v>37.372689551112785</v>
      </c>
      <c r="AQ276" s="213">
        <v>37.41009502178251</v>
      </c>
      <c r="AR276" s="213">
        <v>37.442625521474795</v>
      </c>
      <c r="AS276" s="213">
        <v>37.473793853829413</v>
      </c>
      <c r="AT276" s="213">
        <v>37.504160405046946</v>
      </c>
      <c r="AU276" s="213">
        <v>37.534793555398835</v>
      </c>
      <c r="AV276" s="213">
        <v>37.564844735523337</v>
      </c>
      <c r="AW276" s="213">
        <v>37.590346235179013</v>
      </c>
      <c r="AX276" s="213">
        <v>37.616139313758659</v>
      </c>
      <c r="AY276" s="213">
        <v>37.641506021917607</v>
      </c>
      <c r="AZ276" s="213">
        <v>37.667122970944547</v>
      </c>
      <c r="BA276" s="213">
        <v>37.691755579273853</v>
      </c>
      <c r="BB276" s="213">
        <v>37.71304920500517</v>
      </c>
      <c r="BC276" s="213">
        <v>37.733236456593765</v>
      </c>
      <c r="BD276" s="213">
        <v>37.753588093755525</v>
      </c>
      <c r="BE276" s="213">
        <v>37.774185023396086</v>
      </c>
      <c r="BF276" s="213">
        <v>37.794944041303971</v>
      </c>
      <c r="BG276" s="213">
        <v>37.811897894950995</v>
      </c>
      <c r="BH276" s="213">
        <v>37.828470552032975</v>
      </c>
      <c r="BI276" s="213">
        <v>37.845287955961126</v>
      </c>
      <c r="BJ276" s="213">
        <v>37.862274121274751</v>
      </c>
      <c r="BK276" s="213">
        <v>37.879374864299912</v>
      </c>
      <c r="BL276" s="213">
        <v>37.893546402294767</v>
      </c>
      <c r="BM276" s="213">
        <v>37.90718714831079</v>
      </c>
      <c r="BN276" s="213">
        <v>37.921606015362194</v>
      </c>
      <c r="BO276" s="213">
        <v>37.93575942551017</v>
      </c>
      <c r="BP276" s="213">
        <v>37.950758053294855</v>
      </c>
      <c r="BQ276" s="213">
        <v>37.962500653837196</v>
      </c>
      <c r="BR276" s="213">
        <v>37.974989954346746</v>
      </c>
      <c r="BS276" s="213">
        <v>37.986792173870185</v>
      </c>
      <c r="BT276" s="213">
        <v>37.999708968292595</v>
      </c>
      <c r="BU276" s="213">
        <v>38.012562672813416</v>
      </c>
      <c r="BV276" s="213">
        <v>38.023381706885424</v>
      </c>
      <c r="BW276" s="213">
        <v>38.03453249618191</v>
      </c>
      <c r="BX276" s="213">
        <v>38.046015518620187</v>
      </c>
      <c r="BY276" s="213">
        <v>38.05772110641297</v>
      </c>
      <c r="BZ276" s="213">
        <v>38.070211847057308</v>
      </c>
    </row>
    <row r="277" spans="1:78" s="211" customFormat="1" ht="15" customHeight="1" x14ac:dyDescent="0.2">
      <c r="A277" s="212" t="s">
        <v>4</v>
      </c>
      <c r="B277" s="213"/>
      <c r="C277" s="213"/>
      <c r="D277" s="213"/>
      <c r="E277" s="213"/>
      <c r="F277" s="213"/>
      <c r="G277" s="213"/>
      <c r="H277" s="213">
        <v>64.246507859167593</v>
      </c>
      <c r="I277" s="213">
        <v>64.185698712084275</v>
      </c>
      <c r="J277" s="213">
        <v>64.097068373200841</v>
      </c>
      <c r="K277" s="213">
        <v>63.990638619897133</v>
      </c>
      <c r="L277" s="213">
        <v>63.853801368697013</v>
      </c>
      <c r="M277" s="213">
        <v>63.683598115229088</v>
      </c>
      <c r="N277" s="213">
        <v>63.470950334065314</v>
      </c>
      <c r="O277" s="213">
        <v>63.227004620618956</v>
      </c>
      <c r="P277" s="213">
        <v>62.96324330870776</v>
      </c>
      <c r="Q277" s="213">
        <v>62.68836370241074</v>
      </c>
      <c r="R277" s="213">
        <v>62.411798637419516</v>
      </c>
      <c r="S277" s="213">
        <v>62.160522882424104</v>
      </c>
      <c r="T277" s="213">
        <v>61.854242667560236</v>
      </c>
      <c r="U277" s="213">
        <v>61.568270103924924</v>
      </c>
      <c r="V277" s="213">
        <v>61.314930078915864</v>
      </c>
      <c r="W277" s="213">
        <v>61.099932306125361</v>
      </c>
      <c r="X277" s="213">
        <v>60.905767855553471</v>
      </c>
      <c r="Y277" s="213">
        <v>60.748514037283606</v>
      </c>
      <c r="Z277" s="213">
        <v>60.62708209687473</v>
      </c>
      <c r="AA277" s="213">
        <v>60.536825595426933</v>
      </c>
      <c r="AB277" s="213">
        <v>60.47523407095732</v>
      </c>
      <c r="AC277" s="213">
        <v>60.45566681178348</v>
      </c>
      <c r="AD277" s="213">
        <v>60.480886843086324</v>
      </c>
      <c r="AE277" s="213">
        <v>60.540741253547978</v>
      </c>
      <c r="AF277" s="213">
        <v>60.619625321918733</v>
      </c>
      <c r="AG277" s="213">
        <v>60.714390499134474</v>
      </c>
      <c r="AH277" s="213">
        <v>60.812468265534228</v>
      </c>
      <c r="AI277" s="213">
        <v>60.913198352073351</v>
      </c>
      <c r="AJ277" s="213">
        <v>61.014192834601324</v>
      </c>
      <c r="AK277" s="213">
        <v>61.116942681972866</v>
      </c>
      <c r="AL277" s="213">
        <v>61.223483145313374</v>
      </c>
      <c r="AM277" s="213">
        <v>61.358033458795362</v>
      </c>
      <c r="AN277" s="213">
        <v>61.496069676236395</v>
      </c>
      <c r="AO277" s="213">
        <v>61.630570204631951</v>
      </c>
      <c r="AP277" s="213">
        <v>61.756404166408508</v>
      </c>
      <c r="AQ277" s="213">
        <v>61.87207607945394</v>
      </c>
      <c r="AR277" s="213">
        <v>61.977508491040979</v>
      </c>
      <c r="AS277" s="213">
        <v>62.072873966134104</v>
      </c>
      <c r="AT277" s="213">
        <v>62.158574299720406</v>
      </c>
      <c r="AU277" s="213">
        <v>62.237048337944358</v>
      </c>
      <c r="AV277" s="213">
        <v>62.309492263468222</v>
      </c>
      <c r="AW277" s="213">
        <v>62.374465232734657</v>
      </c>
      <c r="AX277" s="213">
        <v>62.433097816296709</v>
      </c>
      <c r="AY277" s="213">
        <v>62.485545145806363</v>
      </c>
      <c r="AZ277" s="213">
        <v>62.532846985479473</v>
      </c>
      <c r="BA277" s="213">
        <v>62.575658347550778</v>
      </c>
      <c r="BB277" s="213">
        <v>62.614623577652054</v>
      </c>
      <c r="BC277" s="213">
        <v>62.649008329431375</v>
      </c>
      <c r="BD277" s="213">
        <v>62.680291868929395</v>
      </c>
      <c r="BE277" s="213">
        <v>62.708122242919529</v>
      </c>
      <c r="BF277" s="213">
        <v>62.73404965864723</v>
      </c>
      <c r="BG277" s="213">
        <v>62.756878820307257</v>
      </c>
      <c r="BH277" s="213">
        <v>62.777016718362709</v>
      </c>
      <c r="BI277" s="213">
        <v>62.794776395676003</v>
      </c>
      <c r="BJ277" s="213">
        <v>62.81142119394886</v>
      </c>
      <c r="BK277" s="213">
        <v>62.826930089170283</v>
      </c>
      <c r="BL277" s="213">
        <v>62.840693741454167</v>
      </c>
      <c r="BM277" s="213">
        <v>62.852956781199651</v>
      </c>
      <c r="BN277" s="213">
        <v>62.864785751723183</v>
      </c>
      <c r="BO277" s="213">
        <v>62.875455573708685</v>
      </c>
      <c r="BP277" s="213">
        <v>62.886144562910694</v>
      </c>
      <c r="BQ277" s="213">
        <v>62.895699265956729</v>
      </c>
      <c r="BR277" s="213">
        <v>62.9047462689729</v>
      </c>
      <c r="BS277" s="213">
        <v>62.913500072815928</v>
      </c>
      <c r="BT277" s="213">
        <v>62.92208291669872</v>
      </c>
      <c r="BU277" s="213">
        <v>62.930942828204827</v>
      </c>
      <c r="BV277" s="213">
        <v>62.939213430676887</v>
      </c>
      <c r="BW277" s="213">
        <v>62.947039054351606</v>
      </c>
      <c r="BX277" s="213">
        <v>62.954992984235162</v>
      </c>
      <c r="BY277" s="213">
        <v>62.96349629202966</v>
      </c>
      <c r="BZ277" s="213">
        <v>62.972963067036446</v>
      </c>
    </row>
    <row r="278" spans="1:78" s="211" customFormat="1" ht="15" customHeight="1" x14ac:dyDescent="0.2">
      <c r="A278" s="212" t="s">
        <v>5</v>
      </c>
      <c r="B278" s="213"/>
      <c r="C278" s="213"/>
      <c r="D278" s="213"/>
      <c r="E278" s="213"/>
      <c r="F278" s="213"/>
      <c r="G278" s="213"/>
      <c r="H278" s="213">
        <v>65.75340422230974</v>
      </c>
      <c r="I278" s="213">
        <v>65.849472017856172</v>
      </c>
      <c r="J278" s="213">
        <v>65.916138807699525</v>
      </c>
      <c r="K278" s="213">
        <v>65.987698896884879</v>
      </c>
      <c r="L278" s="213">
        <v>66.07579288617822</v>
      </c>
      <c r="M278" s="213">
        <v>66.187765804367984</v>
      </c>
      <c r="N278" s="213">
        <v>66.359985372499651</v>
      </c>
      <c r="O278" s="213">
        <v>66.534974836478085</v>
      </c>
      <c r="P278" s="213">
        <v>66.695583674853182</v>
      </c>
      <c r="Q278" s="213">
        <v>66.832335834106047</v>
      </c>
      <c r="R278" s="213">
        <v>66.947251625806061</v>
      </c>
      <c r="S278" s="213">
        <v>67.072276023980208</v>
      </c>
      <c r="T278" s="213">
        <v>67.14210248283149</v>
      </c>
      <c r="U278" s="213">
        <v>67.188753719555422</v>
      </c>
      <c r="V278" s="213">
        <v>67.199927100419174</v>
      </c>
      <c r="W278" s="213">
        <v>67.168150386233236</v>
      </c>
      <c r="X278" s="213">
        <v>67.104644490105699</v>
      </c>
      <c r="Y278" s="213">
        <v>66.987447543219929</v>
      </c>
      <c r="Z278" s="213">
        <v>66.833347606086889</v>
      </c>
      <c r="AA278" s="213">
        <v>66.671748572108527</v>
      </c>
      <c r="AB278" s="213">
        <v>66.529294365514005</v>
      </c>
      <c r="AC278" s="213">
        <v>66.442970257795125</v>
      </c>
      <c r="AD278" s="213">
        <v>66.406669574212714</v>
      </c>
      <c r="AE278" s="213">
        <v>66.414428806718178</v>
      </c>
      <c r="AF278" s="213">
        <v>66.455539213459986</v>
      </c>
      <c r="AG278" s="213">
        <v>66.525323170561464</v>
      </c>
      <c r="AH278" s="213">
        <v>66.6219593762101</v>
      </c>
      <c r="AI278" s="213">
        <v>66.740249129194567</v>
      </c>
      <c r="AJ278" s="213">
        <v>66.87657707880993</v>
      </c>
      <c r="AK278" s="213">
        <v>67.024381095273824</v>
      </c>
      <c r="AL278" s="213">
        <v>67.176665546629195</v>
      </c>
      <c r="AM278" s="213">
        <v>67.349273760350613</v>
      </c>
      <c r="AN278" s="213">
        <v>67.518436549334879</v>
      </c>
      <c r="AO278" s="213">
        <v>67.678121523942792</v>
      </c>
      <c r="AP278" s="213">
        <v>67.830682818426908</v>
      </c>
      <c r="AQ278" s="213">
        <v>67.97647655983566</v>
      </c>
      <c r="AR278" s="213">
        <v>68.115410818369796</v>
      </c>
      <c r="AS278" s="213">
        <v>68.245402797723102</v>
      </c>
      <c r="AT278" s="213">
        <v>68.364893659791733</v>
      </c>
      <c r="AU278" s="213">
        <v>68.470597774309283</v>
      </c>
      <c r="AV278" s="213">
        <v>68.562617290642621</v>
      </c>
      <c r="AW278" s="213">
        <v>68.643346134580057</v>
      </c>
      <c r="AX278" s="213">
        <v>68.712990318331222</v>
      </c>
      <c r="AY278" s="213">
        <v>68.77231889499096</v>
      </c>
      <c r="AZ278" s="213">
        <v>68.823185142494623</v>
      </c>
      <c r="BA278" s="213">
        <v>68.868066479720952</v>
      </c>
      <c r="BB278" s="213">
        <v>68.907902246184833</v>
      </c>
      <c r="BC278" s="213">
        <v>68.940963719248018</v>
      </c>
      <c r="BD278" s="213">
        <v>68.970173538379314</v>
      </c>
      <c r="BE278" s="213">
        <v>68.994721271535468</v>
      </c>
      <c r="BF278" s="213">
        <v>69.015920944276701</v>
      </c>
      <c r="BG278" s="213">
        <v>69.034907189230566</v>
      </c>
      <c r="BH278" s="213">
        <v>69.052507327014354</v>
      </c>
      <c r="BI278" s="213">
        <v>69.06726732876011</v>
      </c>
      <c r="BJ278" s="213">
        <v>69.080224674771856</v>
      </c>
      <c r="BK278" s="213">
        <v>69.09160690626905</v>
      </c>
      <c r="BL278" s="213">
        <v>69.102622710311181</v>
      </c>
      <c r="BM278" s="213">
        <v>69.111954601826454</v>
      </c>
      <c r="BN278" s="213">
        <v>69.120437125294075</v>
      </c>
      <c r="BO278" s="213">
        <v>69.127667499233155</v>
      </c>
      <c r="BP278" s="213">
        <v>69.135049746417977</v>
      </c>
      <c r="BQ278" s="213">
        <v>69.142510721422639</v>
      </c>
      <c r="BR278" s="213">
        <v>69.149456954848702</v>
      </c>
      <c r="BS278" s="213">
        <v>69.156129360364318</v>
      </c>
      <c r="BT278" s="213">
        <v>69.162604967995762</v>
      </c>
      <c r="BU278" s="213">
        <v>69.169134505158581</v>
      </c>
      <c r="BV278" s="213">
        <v>69.17613636363636</v>
      </c>
      <c r="BW278" s="213">
        <v>69.182832755862705</v>
      </c>
      <c r="BX278" s="213">
        <v>69.189953792474782</v>
      </c>
      <c r="BY278" s="213">
        <v>69.196848579492737</v>
      </c>
      <c r="BZ278" s="213">
        <v>69.204659465516571</v>
      </c>
    </row>
    <row r="279" spans="1:78" s="211" customFormat="1" ht="15" customHeight="1" x14ac:dyDescent="0.2">
      <c r="A279" s="212" t="s">
        <v>6</v>
      </c>
      <c r="B279" s="213"/>
      <c r="C279" s="213"/>
      <c r="D279" s="213"/>
      <c r="E279" s="213"/>
      <c r="F279" s="213"/>
      <c r="G279" s="213"/>
      <c r="H279" s="213">
        <v>66.69915247422847</v>
      </c>
      <c r="I279" s="213">
        <v>66.79308645817126</v>
      </c>
      <c r="J279" s="213">
        <v>66.845000228912284</v>
      </c>
      <c r="K279" s="213">
        <v>66.898588645734222</v>
      </c>
      <c r="L279" s="213">
        <v>66.958755301074262</v>
      </c>
      <c r="M279" s="213">
        <v>67.029965355420813</v>
      </c>
      <c r="N279" s="213">
        <v>67.130172731119458</v>
      </c>
      <c r="O279" s="213">
        <v>67.250501605487727</v>
      </c>
      <c r="P279" s="213">
        <v>67.396306777577692</v>
      </c>
      <c r="Q279" s="213">
        <v>67.566335369745602</v>
      </c>
      <c r="R279" s="213">
        <v>67.748966861453425</v>
      </c>
      <c r="S279" s="213">
        <v>67.917310268661922</v>
      </c>
      <c r="T279" s="213">
        <v>68.069928357112246</v>
      </c>
      <c r="U279" s="213">
        <v>68.211930744611109</v>
      </c>
      <c r="V279" s="213">
        <v>68.334974142660911</v>
      </c>
      <c r="W279" s="213">
        <v>68.435392362601235</v>
      </c>
      <c r="X279" s="213">
        <v>68.528637523931081</v>
      </c>
      <c r="Y279" s="213">
        <v>68.599213755632661</v>
      </c>
      <c r="Z279" s="213">
        <v>68.649130958597695</v>
      </c>
      <c r="AA279" s="213">
        <v>68.6795252844</v>
      </c>
      <c r="AB279" s="213">
        <v>68.697498462342125</v>
      </c>
      <c r="AC279" s="213">
        <v>68.720109893837119</v>
      </c>
      <c r="AD279" s="213">
        <v>68.758738147893951</v>
      </c>
      <c r="AE279" s="213">
        <v>68.829474782667248</v>
      </c>
      <c r="AF279" s="213">
        <v>68.946062306904395</v>
      </c>
      <c r="AG279" s="213">
        <v>69.108696187871161</v>
      </c>
      <c r="AH279" s="213">
        <v>69.319280642485793</v>
      </c>
      <c r="AI279" s="213">
        <v>69.550964942604097</v>
      </c>
      <c r="AJ279" s="213">
        <v>69.788165402954732</v>
      </c>
      <c r="AK279" s="213">
        <v>70.019407546862837</v>
      </c>
      <c r="AL279" s="213">
        <v>70.240104281840303</v>
      </c>
      <c r="AM279" s="213">
        <v>70.467002764166352</v>
      </c>
      <c r="AN279" s="213">
        <v>70.685555577756915</v>
      </c>
      <c r="AO279" s="213">
        <v>70.889993703646155</v>
      </c>
      <c r="AP279" s="213">
        <v>71.07701820794999</v>
      </c>
      <c r="AQ279" s="213">
        <v>71.245927681571246</v>
      </c>
      <c r="AR279" s="213">
        <v>71.39668600475639</v>
      </c>
      <c r="AS279" s="213">
        <v>71.527723587809419</v>
      </c>
      <c r="AT279" s="213">
        <v>71.64365717970054</v>
      </c>
      <c r="AU279" s="213">
        <v>71.74682326181572</v>
      </c>
      <c r="AV279" s="213">
        <v>71.841669266839219</v>
      </c>
      <c r="AW279" s="213">
        <v>71.928454165122062</v>
      </c>
      <c r="AX279" s="213">
        <v>72.008364308150334</v>
      </c>
      <c r="AY279" s="213">
        <v>72.080038469758506</v>
      </c>
      <c r="AZ279" s="213">
        <v>72.142090779721585</v>
      </c>
      <c r="BA279" s="213">
        <v>72.193937851155525</v>
      </c>
      <c r="BB279" s="213">
        <v>72.237262764954806</v>
      </c>
      <c r="BC279" s="213">
        <v>72.273136771205273</v>
      </c>
      <c r="BD279" s="213">
        <v>72.302337145698658</v>
      </c>
      <c r="BE279" s="213">
        <v>72.326997436999065</v>
      </c>
      <c r="BF279" s="213">
        <v>72.348250134760022</v>
      </c>
      <c r="BG279" s="213">
        <v>72.366944266495835</v>
      </c>
      <c r="BH279" s="213">
        <v>72.381754561099768</v>
      </c>
      <c r="BI279" s="213">
        <v>72.394983203630972</v>
      </c>
      <c r="BJ279" s="213">
        <v>72.405960918130688</v>
      </c>
      <c r="BK279" s="213">
        <v>72.415451627198152</v>
      </c>
      <c r="BL279" s="213">
        <v>72.424049870175395</v>
      </c>
      <c r="BM279" s="213">
        <v>72.432032981992151</v>
      </c>
      <c r="BN279" s="213">
        <v>72.440168194167313</v>
      </c>
      <c r="BO279" s="213">
        <v>72.447323917912158</v>
      </c>
      <c r="BP279" s="213">
        <v>72.453458715755502</v>
      </c>
      <c r="BQ279" s="213">
        <v>72.460049331914945</v>
      </c>
      <c r="BR279" s="213">
        <v>72.465880325943928</v>
      </c>
      <c r="BS279" s="213">
        <v>72.471836520827864</v>
      </c>
      <c r="BT279" s="213">
        <v>72.477406242671677</v>
      </c>
      <c r="BU279" s="213">
        <v>72.483686761495278</v>
      </c>
      <c r="BV279" s="213">
        <v>72.489521077867153</v>
      </c>
      <c r="BW279" s="213">
        <v>72.495898494763182</v>
      </c>
      <c r="BX279" s="213">
        <v>72.50291168725947</v>
      </c>
      <c r="BY279" s="213">
        <v>72.509481262454202</v>
      </c>
      <c r="BZ279" s="213">
        <v>72.516720660466078</v>
      </c>
    </row>
    <row r="280" spans="1:78" s="211" customFormat="1" ht="15" customHeight="1" x14ac:dyDescent="0.2">
      <c r="A280" s="212" t="s">
        <v>7</v>
      </c>
      <c r="B280" s="213"/>
      <c r="C280" s="213"/>
      <c r="D280" s="213"/>
      <c r="E280" s="213"/>
      <c r="F280" s="213"/>
      <c r="G280" s="213"/>
      <c r="H280" s="213">
        <v>66.117178428115764</v>
      </c>
      <c r="I280" s="213">
        <v>66.257058557015455</v>
      </c>
      <c r="J280" s="213">
        <v>66.404417855499304</v>
      </c>
      <c r="K280" s="213">
        <v>66.569755688772418</v>
      </c>
      <c r="L280" s="213">
        <v>66.744684139636561</v>
      </c>
      <c r="M280" s="213">
        <v>66.923150980145294</v>
      </c>
      <c r="N280" s="213">
        <v>67.102926472563382</v>
      </c>
      <c r="O280" s="213">
        <v>67.297164461247633</v>
      </c>
      <c r="P280" s="213">
        <v>67.511215765942552</v>
      </c>
      <c r="Q280" s="213">
        <v>67.749112240293499</v>
      </c>
      <c r="R280" s="213">
        <v>68.015143320713904</v>
      </c>
      <c r="S280" s="213">
        <v>68.264074517456834</v>
      </c>
      <c r="T280" s="213">
        <v>68.450132538104697</v>
      </c>
      <c r="U280" s="213">
        <v>68.644057153143805</v>
      </c>
      <c r="V280" s="213">
        <v>68.83077313698108</v>
      </c>
      <c r="W280" s="213">
        <v>68.995870277110399</v>
      </c>
      <c r="X280" s="213">
        <v>69.128040266836749</v>
      </c>
      <c r="Y280" s="213">
        <v>69.233070968581274</v>
      </c>
      <c r="Z280" s="213">
        <v>69.318861001923921</v>
      </c>
      <c r="AA280" s="213">
        <v>69.399149744351774</v>
      </c>
      <c r="AB280" s="213">
        <v>69.484650584210755</v>
      </c>
      <c r="AC280" s="213">
        <v>69.578115588957118</v>
      </c>
      <c r="AD280" s="213">
        <v>69.708059060988475</v>
      </c>
      <c r="AE280" s="213">
        <v>69.871379831292217</v>
      </c>
      <c r="AF280" s="213">
        <v>70.058863272464748</v>
      </c>
      <c r="AG280" s="213">
        <v>70.266454258762991</v>
      </c>
      <c r="AH280" s="213">
        <v>70.501090743333435</v>
      </c>
      <c r="AI280" s="213">
        <v>70.748687938321481</v>
      </c>
      <c r="AJ280" s="213">
        <v>71.008174134965699</v>
      </c>
      <c r="AK280" s="213">
        <v>71.275512076940018</v>
      </c>
      <c r="AL280" s="213">
        <v>71.542277708117538</v>
      </c>
      <c r="AM280" s="213">
        <v>71.791286991625043</v>
      </c>
      <c r="AN280" s="213">
        <v>72.032014425052921</v>
      </c>
      <c r="AO280" s="213">
        <v>72.257043065239429</v>
      </c>
      <c r="AP280" s="213">
        <v>72.461282566166517</v>
      </c>
      <c r="AQ280" s="213">
        <v>72.643907988520112</v>
      </c>
      <c r="AR280" s="213">
        <v>72.807021357062439</v>
      </c>
      <c r="AS280" s="213">
        <v>72.952469422511228</v>
      </c>
      <c r="AT280" s="213">
        <v>73.081203347658899</v>
      </c>
      <c r="AU280" s="213">
        <v>73.194313497125322</v>
      </c>
      <c r="AV280" s="213">
        <v>73.291613224522777</v>
      </c>
      <c r="AW280" s="213">
        <v>73.375552100716476</v>
      </c>
      <c r="AX280" s="213">
        <v>73.445361239686065</v>
      </c>
      <c r="AY280" s="213">
        <v>73.504968991949454</v>
      </c>
      <c r="AZ280" s="213">
        <v>73.558101314771847</v>
      </c>
      <c r="BA280" s="213">
        <v>73.607915101026293</v>
      </c>
      <c r="BB280" s="213">
        <v>73.654016747414289</v>
      </c>
      <c r="BC280" s="213">
        <v>73.697365138835224</v>
      </c>
      <c r="BD280" s="213">
        <v>73.737765811092331</v>
      </c>
      <c r="BE280" s="213">
        <v>73.772212567275176</v>
      </c>
      <c r="BF280" s="213">
        <v>73.800706572122976</v>
      </c>
      <c r="BG280" s="213">
        <v>73.823500959731987</v>
      </c>
      <c r="BH280" s="213">
        <v>73.842812683469191</v>
      </c>
      <c r="BI280" s="213">
        <v>73.857511879325187</v>
      </c>
      <c r="BJ280" s="213">
        <v>73.869996630910848</v>
      </c>
      <c r="BK280" s="213">
        <v>73.881316489361708</v>
      </c>
      <c r="BL280" s="213">
        <v>73.890190864637077</v>
      </c>
      <c r="BM280" s="213">
        <v>73.899009980176757</v>
      </c>
      <c r="BN280" s="213">
        <v>73.90587772663136</v>
      </c>
      <c r="BO280" s="213">
        <v>73.912330915965754</v>
      </c>
      <c r="BP280" s="213">
        <v>73.918895681512282</v>
      </c>
      <c r="BQ280" s="213">
        <v>73.925007359876957</v>
      </c>
      <c r="BR280" s="213">
        <v>73.930442197588008</v>
      </c>
      <c r="BS280" s="213">
        <v>73.936804144719375</v>
      </c>
      <c r="BT280" s="213">
        <v>73.943177411081791</v>
      </c>
      <c r="BU280" s="213">
        <v>73.949361801763033</v>
      </c>
      <c r="BV280" s="213">
        <v>73.955896452540742</v>
      </c>
      <c r="BW280" s="213">
        <v>73.961436770490749</v>
      </c>
      <c r="BX280" s="213">
        <v>73.968210611204327</v>
      </c>
      <c r="BY280" s="213">
        <v>73.975399075824413</v>
      </c>
      <c r="BZ280" s="213">
        <v>73.983162727134015</v>
      </c>
    </row>
    <row r="281" spans="1:78" s="211" customFormat="1" ht="15" customHeight="1" x14ac:dyDescent="0.2">
      <c r="A281" s="212" t="s">
        <v>8</v>
      </c>
      <c r="B281" s="213"/>
      <c r="C281" s="213"/>
      <c r="D281" s="213"/>
      <c r="E281" s="213"/>
      <c r="F281" s="213"/>
      <c r="G281" s="213"/>
      <c r="H281" s="213">
        <v>64.890155091851497</v>
      </c>
      <c r="I281" s="213">
        <v>64.97305492839368</v>
      </c>
      <c r="J281" s="213">
        <v>65.08249035353009</v>
      </c>
      <c r="K281" s="213">
        <v>65.219018779046536</v>
      </c>
      <c r="L281" s="213">
        <v>65.38482697914948</v>
      </c>
      <c r="M281" s="213">
        <v>65.579135052787905</v>
      </c>
      <c r="N281" s="213">
        <v>65.786049765590676</v>
      </c>
      <c r="O281" s="213">
        <v>66.033456437732426</v>
      </c>
      <c r="P281" s="213">
        <v>66.31224122141343</v>
      </c>
      <c r="Q281" s="213">
        <v>66.612822200665192</v>
      </c>
      <c r="R281" s="213">
        <v>66.929433701294727</v>
      </c>
      <c r="S281" s="213">
        <v>67.211694784254149</v>
      </c>
      <c r="T281" s="213">
        <v>67.372775689781079</v>
      </c>
      <c r="U281" s="213">
        <v>67.544244224540563</v>
      </c>
      <c r="V281" s="213">
        <v>67.72637826300361</v>
      </c>
      <c r="W281" s="213">
        <v>67.916536140886123</v>
      </c>
      <c r="X281" s="213">
        <v>68.101872425815372</v>
      </c>
      <c r="Y281" s="213">
        <v>68.291576393904037</v>
      </c>
      <c r="Z281" s="213">
        <v>68.486147911653731</v>
      </c>
      <c r="AA281" s="213">
        <v>68.689717839260183</v>
      </c>
      <c r="AB281" s="213">
        <v>68.908627621583634</v>
      </c>
      <c r="AC281" s="213">
        <v>69.135046526204135</v>
      </c>
      <c r="AD281" s="213">
        <v>69.389494481866919</v>
      </c>
      <c r="AE281" s="213">
        <v>69.672465343843442</v>
      </c>
      <c r="AF281" s="213">
        <v>69.981536243039557</v>
      </c>
      <c r="AG281" s="213">
        <v>70.312017602752135</v>
      </c>
      <c r="AH281" s="213">
        <v>70.658318372676149</v>
      </c>
      <c r="AI281" s="213">
        <v>71.009957610173558</v>
      </c>
      <c r="AJ281" s="213">
        <v>71.355958750802102</v>
      </c>
      <c r="AK281" s="213">
        <v>71.686470732105008</v>
      </c>
      <c r="AL281" s="213">
        <v>71.996457386247286</v>
      </c>
      <c r="AM281" s="213">
        <v>72.27310360432169</v>
      </c>
      <c r="AN281" s="213">
        <v>72.526705370846614</v>
      </c>
      <c r="AO281" s="213">
        <v>72.75480911663449</v>
      </c>
      <c r="AP281" s="213">
        <v>72.961090794898553</v>
      </c>
      <c r="AQ281" s="213">
        <v>73.148361386188185</v>
      </c>
      <c r="AR281" s="213">
        <v>73.316445945545581</v>
      </c>
      <c r="AS281" s="213">
        <v>73.467119631157487</v>
      </c>
      <c r="AT281" s="213">
        <v>73.600236794866902</v>
      </c>
      <c r="AU281" s="213">
        <v>73.714842254067165</v>
      </c>
      <c r="AV281" s="213">
        <v>73.813136684866109</v>
      </c>
      <c r="AW281" s="213">
        <v>73.89604942037829</v>
      </c>
      <c r="AX281" s="213">
        <v>73.968749696905036</v>
      </c>
      <c r="AY281" s="213">
        <v>74.032510810489143</v>
      </c>
      <c r="AZ281" s="213">
        <v>74.086735443223887</v>
      </c>
      <c r="BA281" s="213">
        <v>74.131915857072286</v>
      </c>
      <c r="BB281" s="213">
        <v>74.169213388380712</v>
      </c>
      <c r="BC281" s="213">
        <v>74.19853974781276</v>
      </c>
      <c r="BD281" s="213">
        <v>74.222828635096903</v>
      </c>
      <c r="BE281" s="213">
        <v>74.24573977758044</v>
      </c>
      <c r="BF281" s="213">
        <v>74.26891897627435</v>
      </c>
      <c r="BG281" s="213">
        <v>74.291358918786514</v>
      </c>
      <c r="BH281" s="213">
        <v>74.314847159239619</v>
      </c>
      <c r="BI281" s="213">
        <v>74.338157619565976</v>
      </c>
      <c r="BJ281" s="213">
        <v>74.359375928196101</v>
      </c>
      <c r="BK281" s="213">
        <v>74.375768169775753</v>
      </c>
      <c r="BL281" s="213">
        <v>74.389100611870177</v>
      </c>
      <c r="BM281" s="213">
        <v>74.399076547010097</v>
      </c>
      <c r="BN281" s="213">
        <v>74.40751712645806</v>
      </c>
      <c r="BO281" s="213">
        <v>74.415593629172434</v>
      </c>
      <c r="BP281" s="213">
        <v>74.42287765970265</v>
      </c>
      <c r="BQ281" s="213">
        <v>74.428429727777029</v>
      </c>
      <c r="BR281" s="213">
        <v>74.434191174189067</v>
      </c>
      <c r="BS281" s="213">
        <v>74.440168498766397</v>
      </c>
      <c r="BT281" s="213">
        <v>74.445333434932252</v>
      </c>
      <c r="BU281" s="213">
        <v>74.451344158599142</v>
      </c>
      <c r="BV281" s="213">
        <v>74.456921524590697</v>
      </c>
      <c r="BW281" s="213">
        <v>74.462948916663919</v>
      </c>
      <c r="BX281" s="213">
        <v>74.470061480887466</v>
      </c>
      <c r="BY281" s="213">
        <v>74.476735533276511</v>
      </c>
      <c r="BZ281" s="213">
        <v>74.484527269618738</v>
      </c>
    </row>
    <row r="282" spans="1:78" s="211" customFormat="1" ht="15" customHeight="1" x14ac:dyDescent="0.2">
      <c r="A282" s="212" t="s">
        <v>9</v>
      </c>
      <c r="B282" s="213"/>
      <c r="C282" s="213"/>
      <c r="D282" s="213"/>
      <c r="E282" s="213"/>
      <c r="F282" s="213"/>
      <c r="G282" s="213"/>
      <c r="H282" s="213">
        <v>63.756981420518208</v>
      </c>
      <c r="I282" s="213">
        <v>63.911279536335265</v>
      </c>
      <c r="J282" s="213">
        <v>64.020961145194278</v>
      </c>
      <c r="K282" s="213">
        <v>64.115354492223915</v>
      </c>
      <c r="L282" s="213">
        <v>64.227970513356382</v>
      </c>
      <c r="M282" s="213">
        <v>64.382080503545382</v>
      </c>
      <c r="N282" s="213">
        <v>64.5420934128461</v>
      </c>
      <c r="O282" s="213">
        <v>64.740640549719615</v>
      </c>
      <c r="P282" s="213">
        <v>64.979306429201088</v>
      </c>
      <c r="Q282" s="213">
        <v>65.257001969421353</v>
      </c>
      <c r="R282" s="213">
        <v>65.573984851990062</v>
      </c>
      <c r="S282" s="213">
        <v>65.877618533721972</v>
      </c>
      <c r="T282" s="213">
        <v>66.105847353816145</v>
      </c>
      <c r="U282" s="213">
        <v>66.349513119750242</v>
      </c>
      <c r="V282" s="213">
        <v>66.591329866855745</v>
      </c>
      <c r="W282" s="213">
        <v>66.819574869356799</v>
      </c>
      <c r="X282" s="213">
        <v>67.024219583024177</v>
      </c>
      <c r="Y282" s="213">
        <v>67.218019172478378</v>
      </c>
      <c r="Z282" s="213">
        <v>67.409833790895675</v>
      </c>
      <c r="AA282" s="213">
        <v>67.609971845610104</v>
      </c>
      <c r="AB282" s="213">
        <v>67.825811065338485</v>
      </c>
      <c r="AC282" s="213">
        <v>68.041950569161955</v>
      </c>
      <c r="AD282" s="213">
        <v>68.285331375257385</v>
      </c>
      <c r="AE282" s="213">
        <v>68.552635664531095</v>
      </c>
      <c r="AF282" s="213">
        <v>68.834532974049196</v>
      </c>
      <c r="AG282" s="213">
        <v>69.125047175745379</v>
      </c>
      <c r="AH282" s="213">
        <v>69.41433958283892</v>
      </c>
      <c r="AI282" s="213">
        <v>69.702504804714181</v>
      </c>
      <c r="AJ282" s="213">
        <v>69.986243672886232</v>
      </c>
      <c r="AK282" s="213">
        <v>70.263678910490057</v>
      </c>
      <c r="AL282" s="213">
        <v>70.530808846455713</v>
      </c>
      <c r="AM282" s="213">
        <v>70.772423258752539</v>
      </c>
      <c r="AN282" s="213">
        <v>71.001074054694172</v>
      </c>
      <c r="AO282" s="213">
        <v>71.211530536094187</v>
      </c>
      <c r="AP282" s="213">
        <v>71.40081753660948</v>
      </c>
      <c r="AQ282" s="213">
        <v>71.567533448303067</v>
      </c>
      <c r="AR282" s="213">
        <v>71.710697076049783</v>
      </c>
      <c r="AS282" s="213">
        <v>71.835744168107169</v>
      </c>
      <c r="AT282" s="213">
        <v>71.946241075178492</v>
      </c>
      <c r="AU282" s="213">
        <v>72.045976756318751</v>
      </c>
      <c r="AV282" s="213">
        <v>72.138959721422509</v>
      </c>
      <c r="AW282" s="213">
        <v>72.221110960940678</v>
      </c>
      <c r="AX282" s="213">
        <v>72.298449427100763</v>
      </c>
      <c r="AY282" s="213">
        <v>72.369115349852933</v>
      </c>
      <c r="AZ282" s="213">
        <v>72.431663606506504</v>
      </c>
      <c r="BA282" s="213">
        <v>72.48492115586383</v>
      </c>
      <c r="BB282" s="213">
        <v>72.528686517076423</v>
      </c>
      <c r="BC282" s="213">
        <v>72.568378989988929</v>
      </c>
      <c r="BD282" s="213">
        <v>72.604772582025362</v>
      </c>
      <c r="BE282" s="213">
        <v>72.637728903309252</v>
      </c>
      <c r="BF282" s="213">
        <v>72.666565658266137</v>
      </c>
      <c r="BG282" s="213">
        <v>72.687027146676058</v>
      </c>
      <c r="BH282" s="213">
        <v>72.704100585797974</v>
      </c>
      <c r="BI282" s="213">
        <v>72.718720062413595</v>
      </c>
      <c r="BJ282" s="213">
        <v>72.734122898343983</v>
      </c>
      <c r="BK282" s="213">
        <v>72.751872237800157</v>
      </c>
      <c r="BL282" s="213">
        <v>72.769841637340249</v>
      </c>
      <c r="BM282" s="213">
        <v>72.790785388922743</v>
      </c>
      <c r="BN282" s="213">
        <v>72.81238537184646</v>
      </c>
      <c r="BO282" s="213">
        <v>72.832647703432841</v>
      </c>
      <c r="BP282" s="213">
        <v>72.850204347568564</v>
      </c>
      <c r="BQ282" s="213">
        <v>72.862236706813306</v>
      </c>
      <c r="BR282" s="213">
        <v>72.87322078781861</v>
      </c>
      <c r="BS282" s="213">
        <v>72.88301210781151</v>
      </c>
      <c r="BT282" s="213">
        <v>72.892097925353667</v>
      </c>
      <c r="BU282" s="213">
        <v>72.901364796582797</v>
      </c>
      <c r="BV282" s="213">
        <v>72.908316467584683</v>
      </c>
      <c r="BW282" s="213">
        <v>72.916736449324389</v>
      </c>
      <c r="BX282" s="213">
        <v>72.924356430279104</v>
      </c>
      <c r="BY282" s="213">
        <v>72.933195512140358</v>
      </c>
      <c r="BZ282" s="213">
        <v>72.942748725902945</v>
      </c>
    </row>
    <row r="283" spans="1:78" s="211" customFormat="1" ht="15" customHeight="1" x14ac:dyDescent="0.2">
      <c r="A283" s="212" t="s">
        <v>10</v>
      </c>
      <c r="B283" s="213"/>
      <c r="C283" s="213"/>
      <c r="D283" s="213"/>
      <c r="E283" s="213"/>
      <c r="F283" s="213"/>
      <c r="G283" s="213"/>
      <c r="H283" s="213">
        <v>60.660809760896647</v>
      </c>
      <c r="I283" s="213">
        <v>60.882503174893273</v>
      </c>
      <c r="J283" s="213">
        <v>61.168095931968566</v>
      </c>
      <c r="K283" s="213">
        <v>61.492151701277173</v>
      </c>
      <c r="L283" s="213">
        <v>61.811435401932471</v>
      </c>
      <c r="M283" s="213">
        <v>62.098972370680215</v>
      </c>
      <c r="N283" s="213">
        <v>62.324762093369877</v>
      </c>
      <c r="O283" s="213">
        <v>62.530851666257092</v>
      </c>
      <c r="P283" s="213">
        <v>62.735885219867484</v>
      </c>
      <c r="Q283" s="213">
        <v>62.971026253784721</v>
      </c>
      <c r="R283" s="213">
        <v>63.253451182286213</v>
      </c>
      <c r="S283" s="213">
        <v>63.516459370536772</v>
      </c>
      <c r="T283" s="213">
        <v>63.689386743275492</v>
      </c>
      <c r="U283" s="213">
        <v>63.884875455123392</v>
      </c>
      <c r="V283" s="213">
        <v>64.09374550682962</v>
      </c>
      <c r="W283" s="213">
        <v>64.309218043051047</v>
      </c>
      <c r="X283" s="213">
        <v>64.504052773980575</v>
      </c>
      <c r="Y283" s="213">
        <v>64.701155819271889</v>
      </c>
      <c r="Z283" s="213">
        <v>64.896008368293963</v>
      </c>
      <c r="AA283" s="213">
        <v>65.084902952282107</v>
      </c>
      <c r="AB283" s="213">
        <v>65.270382398355892</v>
      </c>
      <c r="AC283" s="213">
        <v>65.428525927919125</v>
      </c>
      <c r="AD283" s="213">
        <v>65.606653620352247</v>
      </c>
      <c r="AE283" s="213">
        <v>65.805527236657198</v>
      </c>
      <c r="AF283" s="213">
        <v>66.023112625645169</v>
      </c>
      <c r="AG283" s="213">
        <v>66.255738725419349</v>
      </c>
      <c r="AH283" s="213">
        <v>66.484092501751917</v>
      </c>
      <c r="AI283" s="213">
        <v>66.718724360171336</v>
      </c>
      <c r="AJ283" s="213">
        <v>66.951301705525537</v>
      </c>
      <c r="AK283" s="213">
        <v>67.177525293263585</v>
      </c>
      <c r="AL283" s="213">
        <v>67.392137284042349</v>
      </c>
      <c r="AM283" s="213">
        <v>67.574113714335979</v>
      </c>
      <c r="AN283" s="213">
        <v>67.744463232564854</v>
      </c>
      <c r="AO283" s="213">
        <v>67.901811322093636</v>
      </c>
      <c r="AP283" s="213">
        <v>68.04704903911842</v>
      </c>
      <c r="AQ283" s="213">
        <v>68.181030101934056</v>
      </c>
      <c r="AR283" s="213">
        <v>68.295304282721176</v>
      </c>
      <c r="AS283" s="213">
        <v>68.402160974269748</v>
      </c>
      <c r="AT283" s="213">
        <v>68.501921404383154</v>
      </c>
      <c r="AU283" s="213">
        <v>68.593017908852516</v>
      </c>
      <c r="AV283" s="213">
        <v>68.674195679543274</v>
      </c>
      <c r="AW283" s="213">
        <v>68.735147542210612</v>
      </c>
      <c r="AX283" s="213">
        <v>68.788619859241692</v>
      </c>
      <c r="AY283" s="213">
        <v>68.839292896168104</v>
      </c>
      <c r="AZ283" s="213">
        <v>68.889937665871912</v>
      </c>
      <c r="BA283" s="213">
        <v>68.94200223882855</v>
      </c>
      <c r="BB283" s="213">
        <v>68.985465757754682</v>
      </c>
      <c r="BC283" s="213">
        <v>69.031623215739572</v>
      </c>
      <c r="BD283" s="213">
        <v>69.078087672336878</v>
      </c>
      <c r="BE283" s="213">
        <v>69.120870986294037</v>
      </c>
      <c r="BF283" s="213">
        <v>69.159834900565116</v>
      </c>
      <c r="BG283" s="213">
        <v>69.187742493796165</v>
      </c>
      <c r="BH283" s="213">
        <v>69.215263617826977</v>
      </c>
      <c r="BI283" s="213">
        <v>69.243491504450049</v>
      </c>
      <c r="BJ283" s="213">
        <v>69.271784295289791</v>
      </c>
      <c r="BK283" s="213">
        <v>69.298537029517789</v>
      </c>
      <c r="BL283" s="213">
        <v>69.313955946917403</v>
      </c>
      <c r="BM283" s="213">
        <v>69.326957980248082</v>
      </c>
      <c r="BN283" s="213">
        <v>69.340013561365183</v>
      </c>
      <c r="BO283" s="213">
        <v>69.35658388062707</v>
      </c>
      <c r="BP283" s="213">
        <v>69.377797390153191</v>
      </c>
      <c r="BQ283" s="213">
        <v>69.394502604561779</v>
      </c>
      <c r="BR283" s="213">
        <v>69.416541048604685</v>
      </c>
      <c r="BS283" s="213">
        <v>69.442027927178515</v>
      </c>
      <c r="BT283" s="213">
        <v>69.46594130717952</v>
      </c>
      <c r="BU283" s="213">
        <v>69.48888072164084</v>
      </c>
      <c r="BV283" s="213">
        <v>69.502302700439614</v>
      </c>
      <c r="BW283" s="213">
        <v>69.514739108122342</v>
      </c>
      <c r="BX283" s="213">
        <v>69.528411024157876</v>
      </c>
      <c r="BY283" s="213">
        <v>69.542128864762816</v>
      </c>
      <c r="BZ283" s="213">
        <v>69.557880764777309</v>
      </c>
    </row>
    <row r="284" spans="1:78" s="211" customFormat="1" ht="15" customHeight="1" x14ac:dyDescent="0.2">
      <c r="A284" s="212" t="s">
        <v>11</v>
      </c>
      <c r="B284" s="213"/>
      <c r="C284" s="213"/>
      <c r="D284" s="213"/>
      <c r="E284" s="213"/>
      <c r="F284" s="213"/>
      <c r="G284" s="213"/>
      <c r="H284" s="213">
        <v>56.43509652778895</v>
      </c>
      <c r="I284" s="213">
        <v>56.490015153884734</v>
      </c>
      <c r="J284" s="213">
        <v>56.514473904790741</v>
      </c>
      <c r="K284" s="213">
        <v>56.554780476691576</v>
      </c>
      <c r="L284" s="213">
        <v>56.6471432704327</v>
      </c>
      <c r="M284" s="213">
        <v>56.809690681824456</v>
      </c>
      <c r="N284" s="213">
        <v>56.989187069303604</v>
      </c>
      <c r="O284" s="213">
        <v>57.240369993482808</v>
      </c>
      <c r="P284" s="213">
        <v>57.535481227869958</v>
      </c>
      <c r="Q284" s="213">
        <v>57.831245840503151</v>
      </c>
      <c r="R284" s="213">
        <v>58.10170407110936</v>
      </c>
      <c r="S284" s="213">
        <v>58.296175937122129</v>
      </c>
      <c r="T284" s="213">
        <v>58.400409167918674</v>
      </c>
      <c r="U284" s="213">
        <v>58.504520374064192</v>
      </c>
      <c r="V284" s="213">
        <v>58.633159388446401</v>
      </c>
      <c r="W284" s="213">
        <v>58.801362655863635</v>
      </c>
      <c r="X284" s="213">
        <v>58.971395359588932</v>
      </c>
      <c r="Y284" s="213">
        <v>59.169815309007326</v>
      </c>
      <c r="Z284" s="213">
        <v>59.401886630987875</v>
      </c>
      <c r="AA284" s="213">
        <v>59.673231256254454</v>
      </c>
      <c r="AB284" s="213">
        <v>59.984050416245239</v>
      </c>
      <c r="AC284" s="213">
        <v>60.290119608460643</v>
      </c>
      <c r="AD284" s="213">
        <v>60.62595002321396</v>
      </c>
      <c r="AE284" s="213">
        <v>60.978356612558194</v>
      </c>
      <c r="AF284" s="213">
        <v>61.333940104231601</v>
      </c>
      <c r="AG284" s="213">
        <v>61.680147650840446</v>
      </c>
      <c r="AH284" s="213">
        <v>61.992656483161298</v>
      </c>
      <c r="AI284" s="213">
        <v>62.286837568677058</v>
      </c>
      <c r="AJ284" s="213">
        <v>62.561891965863005</v>
      </c>
      <c r="AK284" s="213">
        <v>62.814977725849886</v>
      </c>
      <c r="AL284" s="213">
        <v>63.045731841399288</v>
      </c>
      <c r="AM284" s="213">
        <v>63.230948159164136</v>
      </c>
      <c r="AN284" s="213">
        <v>63.398479077700408</v>
      </c>
      <c r="AO284" s="213">
        <v>63.545332229352105</v>
      </c>
      <c r="AP284" s="213">
        <v>63.671556775005058</v>
      </c>
      <c r="AQ284" s="213">
        <v>63.77899089723509</v>
      </c>
      <c r="AR284" s="213">
        <v>63.85535014449151</v>
      </c>
      <c r="AS284" s="213">
        <v>63.918352203841231</v>
      </c>
      <c r="AT284" s="213">
        <v>63.972943162035378</v>
      </c>
      <c r="AU284" s="213">
        <v>64.023157936862603</v>
      </c>
      <c r="AV284" s="213">
        <v>64.072792154653143</v>
      </c>
      <c r="AW284" s="213">
        <v>64.10640055244879</v>
      </c>
      <c r="AX284" s="213">
        <v>64.142474975882422</v>
      </c>
      <c r="AY284" s="213">
        <v>64.181858388733019</v>
      </c>
      <c r="AZ284" s="213">
        <v>64.220713261997858</v>
      </c>
      <c r="BA284" s="213">
        <v>64.258128381016121</v>
      </c>
      <c r="BB284" s="213">
        <v>64.279588037179863</v>
      </c>
      <c r="BC284" s="213">
        <v>64.299619010539772</v>
      </c>
      <c r="BD284" s="213">
        <v>64.32133729363818</v>
      </c>
      <c r="BE284" s="213">
        <v>64.349633235119185</v>
      </c>
      <c r="BF284" s="213">
        <v>64.386018134627705</v>
      </c>
      <c r="BG284" s="213">
        <v>64.41553612101653</v>
      </c>
      <c r="BH284" s="213">
        <v>64.452061042836846</v>
      </c>
      <c r="BI284" s="213">
        <v>64.490681203094113</v>
      </c>
      <c r="BJ284" s="213">
        <v>64.528204058146969</v>
      </c>
      <c r="BK284" s="213">
        <v>64.564738830683055</v>
      </c>
      <c r="BL284" s="213">
        <v>64.587649174535798</v>
      </c>
      <c r="BM284" s="213">
        <v>64.614669541528414</v>
      </c>
      <c r="BN284" s="213">
        <v>64.643111216504622</v>
      </c>
      <c r="BO284" s="213">
        <v>64.673716133707288</v>
      </c>
      <c r="BP284" s="213">
        <v>64.704203142841607</v>
      </c>
      <c r="BQ284" s="213">
        <v>64.722843922064015</v>
      </c>
      <c r="BR284" s="213">
        <v>64.73849170187502</v>
      </c>
      <c r="BS284" s="213">
        <v>64.753463140559916</v>
      </c>
      <c r="BT284" s="213">
        <v>64.773231007923755</v>
      </c>
      <c r="BU284" s="213">
        <v>64.800832033281324</v>
      </c>
      <c r="BV284" s="213">
        <v>64.822392508041489</v>
      </c>
      <c r="BW284" s="213">
        <v>64.850280246449969</v>
      </c>
      <c r="BX284" s="213">
        <v>64.88214643931795</v>
      </c>
      <c r="BY284" s="213">
        <v>64.913655573903554</v>
      </c>
      <c r="BZ284" s="213">
        <v>64.942828910220214</v>
      </c>
    </row>
    <row r="285" spans="1:78" s="211" customFormat="1" ht="15" customHeight="1" x14ac:dyDescent="0.2">
      <c r="A285" s="212" t="s">
        <v>12</v>
      </c>
      <c r="B285" s="213"/>
      <c r="C285" s="213"/>
      <c r="D285" s="213"/>
      <c r="E285" s="213"/>
      <c r="F285" s="213"/>
      <c r="G285" s="213"/>
      <c r="H285" s="213">
        <v>46.970238095238095</v>
      </c>
      <c r="I285" s="213">
        <v>47.034151788681655</v>
      </c>
      <c r="J285" s="213">
        <v>47.073575267033767</v>
      </c>
      <c r="K285" s="213">
        <v>47.119948769747744</v>
      </c>
      <c r="L285" s="213">
        <v>47.168521452188607</v>
      </c>
      <c r="M285" s="213">
        <v>47.219415539254925</v>
      </c>
      <c r="N285" s="213">
        <v>47.236910384329903</v>
      </c>
      <c r="O285" s="213">
        <v>47.255413995937857</v>
      </c>
      <c r="P285" s="213">
        <v>47.300670517161258</v>
      </c>
      <c r="Q285" s="213">
        <v>47.405739407830367</v>
      </c>
      <c r="R285" s="213">
        <v>47.587835362130029</v>
      </c>
      <c r="S285" s="213">
        <v>47.804719576427004</v>
      </c>
      <c r="T285" s="213">
        <v>48.080899818359647</v>
      </c>
      <c r="U285" s="213">
        <v>48.415122082255309</v>
      </c>
      <c r="V285" s="213">
        <v>48.770048883131381</v>
      </c>
      <c r="W285" s="213">
        <v>49.126963426650441</v>
      </c>
      <c r="X285" s="213">
        <v>49.469897069535087</v>
      </c>
      <c r="Y285" s="213">
        <v>49.821968424588512</v>
      </c>
      <c r="Z285" s="213">
        <v>50.198793632556807</v>
      </c>
      <c r="AA285" s="213">
        <v>50.622735766312019</v>
      </c>
      <c r="AB285" s="213">
        <v>51.097474085821325</v>
      </c>
      <c r="AC285" s="213">
        <v>51.55722643786855</v>
      </c>
      <c r="AD285" s="213">
        <v>52.017620061654846</v>
      </c>
      <c r="AE285" s="213">
        <v>52.463763674807709</v>
      </c>
      <c r="AF285" s="213">
        <v>52.887285897991951</v>
      </c>
      <c r="AG285" s="213">
        <v>53.277372977779116</v>
      </c>
      <c r="AH285" s="213">
        <v>53.608339939275197</v>
      </c>
      <c r="AI285" s="213">
        <v>53.903076137549299</v>
      </c>
      <c r="AJ285" s="213">
        <v>54.161546114232209</v>
      </c>
      <c r="AK285" s="213">
        <v>54.384465513120439</v>
      </c>
      <c r="AL285" s="213">
        <v>54.573701396780635</v>
      </c>
      <c r="AM285" s="213">
        <v>54.710586470719733</v>
      </c>
      <c r="AN285" s="213">
        <v>54.829303500541315</v>
      </c>
      <c r="AO285" s="213">
        <v>54.930117483650676</v>
      </c>
      <c r="AP285" s="213">
        <v>55.0158548177603</v>
      </c>
      <c r="AQ285" s="213">
        <v>55.09094086295525</v>
      </c>
      <c r="AR285" s="213">
        <v>55.134603528755541</v>
      </c>
      <c r="AS285" s="213">
        <v>55.170244729110706</v>
      </c>
      <c r="AT285" s="213">
        <v>55.199934362156796</v>
      </c>
      <c r="AU285" s="213">
        <v>55.225897509046405</v>
      </c>
      <c r="AV285" s="213">
        <v>55.249027119973448</v>
      </c>
      <c r="AW285" s="213">
        <v>55.248367351582587</v>
      </c>
      <c r="AX285" s="213">
        <v>55.24581430745814</v>
      </c>
      <c r="AY285" s="213">
        <v>55.245373972205691</v>
      </c>
      <c r="AZ285" s="213">
        <v>55.252105661763018</v>
      </c>
      <c r="BA285" s="213">
        <v>55.266595963787836</v>
      </c>
      <c r="BB285" s="213">
        <v>55.270195892991417</v>
      </c>
      <c r="BC285" s="213">
        <v>55.283509189392277</v>
      </c>
      <c r="BD285" s="213">
        <v>55.305824284304052</v>
      </c>
      <c r="BE285" s="213">
        <v>55.3333068646524</v>
      </c>
      <c r="BF285" s="213">
        <v>55.365925360919753</v>
      </c>
      <c r="BG285" s="213">
        <v>55.381035947686463</v>
      </c>
      <c r="BH285" s="213">
        <v>55.397014972593752</v>
      </c>
      <c r="BI285" s="213">
        <v>55.416872728414546</v>
      </c>
      <c r="BJ285" s="213">
        <v>55.447695757773275</v>
      </c>
      <c r="BK285" s="213">
        <v>55.491872807721407</v>
      </c>
      <c r="BL285" s="213">
        <v>55.52756639696814</v>
      </c>
      <c r="BM285" s="213">
        <v>55.572098234028125</v>
      </c>
      <c r="BN285" s="213">
        <v>55.6214215487826</v>
      </c>
      <c r="BO285" s="213">
        <v>55.669507129704968</v>
      </c>
      <c r="BP285" s="213">
        <v>55.716195650627945</v>
      </c>
      <c r="BQ285" s="213">
        <v>55.747529715022196</v>
      </c>
      <c r="BR285" s="213">
        <v>55.782940778907445</v>
      </c>
      <c r="BS285" s="213">
        <v>55.823254504921529</v>
      </c>
      <c r="BT285" s="213">
        <v>55.866178509009821</v>
      </c>
      <c r="BU285" s="213">
        <v>55.910971586190087</v>
      </c>
      <c r="BV285" s="213">
        <v>55.938835757557115</v>
      </c>
      <c r="BW285" s="213">
        <v>55.963614461552716</v>
      </c>
      <c r="BX285" s="213">
        <v>55.988836403837681</v>
      </c>
      <c r="BY285" s="213">
        <v>56.01907677086232</v>
      </c>
      <c r="BZ285" s="213">
        <v>56.059130811078141</v>
      </c>
    </row>
    <row r="286" spans="1:78" s="211" customFormat="1" ht="15" customHeight="1" x14ac:dyDescent="0.2">
      <c r="A286" s="212" t="s">
        <v>13</v>
      </c>
      <c r="B286" s="213"/>
      <c r="C286" s="213"/>
      <c r="D286" s="213"/>
      <c r="E286" s="213"/>
      <c r="F286" s="213"/>
      <c r="G286" s="213"/>
      <c r="H286" s="213">
        <v>36.582770050695437</v>
      </c>
      <c r="I286" s="213">
        <v>36.518734920973593</v>
      </c>
      <c r="J286" s="213">
        <v>36.42795156824662</v>
      </c>
      <c r="K286" s="213">
        <v>36.358124662597071</v>
      </c>
      <c r="L286" s="213">
        <v>36.305642424645683</v>
      </c>
      <c r="M286" s="213">
        <v>36.270320059082721</v>
      </c>
      <c r="N286" s="213">
        <v>36.246241520123917</v>
      </c>
      <c r="O286" s="213">
        <v>36.231046215850156</v>
      </c>
      <c r="P286" s="213">
        <v>36.221975400057595</v>
      </c>
      <c r="Q286" s="213">
        <v>36.213860282973265</v>
      </c>
      <c r="R286" s="213">
        <v>36.208739646660412</v>
      </c>
      <c r="S286" s="213">
        <v>36.205119816798884</v>
      </c>
      <c r="T286" s="213">
        <v>36.294513563124617</v>
      </c>
      <c r="U286" s="213">
        <v>36.415234155517375</v>
      </c>
      <c r="V286" s="213">
        <v>36.589003251595237</v>
      </c>
      <c r="W286" s="213">
        <v>36.829527784597758</v>
      </c>
      <c r="X286" s="213">
        <v>37.123138996362911</v>
      </c>
      <c r="Y286" s="213">
        <v>37.469641581579062</v>
      </c>
      <c r="Z286" s="213">
        <v>37.842889575474118</v>
      </c>
      <c r="AA286" s="213">
        <v>38.19770768670562</v>
      </c>
      <c r="AB286" s="213">
        <v>38.49458200927792</v>
      </c>
      <c r="AC286" s="213">
        <v>38.678297078038625</v>
      </c>
      <c r="AD286" s="213">
        <v>38.716884774976066</v>
      </c>
      <c r="AE286" s="213">
        <v>38.63921713441654</v>
      </c>
      <c r="AF286" s="213">
        <v>38.51594710048488</v>
      </c>
      <c r="AG286" s="213">
        <v>38.398215469046043</v>
      </c>
      <c r="AH286" s="213">
        <v>38.314847976298736</v>
      </c>
      <c r="AI286" s="213">
        <v>38.296974753677269</v>
      </c>
      <c r="AJ286" s="213">
        <v>38.345127621039268</v>
      </c>
      <c r="AK286" s="213">
        <v>38.446002908996576</v>
      </c>
      <c r="AL286" s="213">
        <v>38.57942931519657</v>
      </c>
      <c r="AM286" s="213">
        <v>38.703286067766591</v>
      </c>
      <c r="AN286" s="213">
        <v>38.826878756383024</v>
      </c>
      <c r="AO286" s="213">
        <v>38.939278852598186</v>
      </c>
      <c r="AP286" s="213">
        <v>39.035716181075202</v>
      </c>
      <c r="AQ286" s="213">
        <v>39.112924453803629</v>
      </c>
      <c r="AR286" s="213">
        <v>39.162218307081439</v>
      </c>
      <c r="AS286" s="213">
        <v>39.197671564330051</v>
      </c>
      <c r="AT286" s="213">
        <v>39.222965264247975</v>
      </c>
      <c r="AU286" s="213">
        <v>39.245024263309659</v>
      </c>
      <c r="AV286" s="213">
        <v>39.262084944806134</v>
      </c>
      <c r="AW286" s="213">
        <v>39.26594763357695</v>
      </c>
      <c r="AX286" s="213">
        <v>39.267207490529628</v>
      </c>
      <c r="AY286" s="213">
        <v>39.266502347840166</v>
      </c>
      <c r="AZ286" s="213">
        <v>39.267953053511043</v>
      </c>
      <c r="BA286" s="213">
        <v>39.270946681175189</v>
      </c>
      <c r="BB286" s="213">
        <v>39.263457123072996</v>
      </c>
      <c r="BC286" s="213">
        <v>39.254802424950697</v>
      </c>
      <c r="BD286" s="213">
        <v>39.250406593205781</v>
      </c>
      <c r="BE286" s="213">
        <v>39.250489487456313</v>
      </c>
      <c r="BF286" s="213">
        <v>39.258416450272058</v>
      </c>
      <c r="BG286" s="213">
        <v>39.262725658478843</v>
      </c>
      <c r="BH286" s="213">
        <v>39.272822244401127</v>
      </c>
      <c r="BI286" s="213">
        <v>39.289036732162494</v>
      </c>
      <c r="BJ286" s="213">
        <v>39.312224705960027</v>
      </c>
      <c r="BK286" s="213">
        <v>39.338363429131221</v>
      </c>
      <c r="BL286" s="213">
        <v>39.354359437297823</v>
      </c>
      <c r="BM286" s="213">
        <v>39.369047396291371</v>
      </c>
      <c r="BN286" s="213">
        <v>39.387194895763784</v>
      </c>
      <c r="BO286" s="213">
        <v>39.413853701398551</v>
      </c>
      <c r="BP286" s="213">
        <v>39.450837149463339</v>
      </c>
      <c r="BQ286" s="213">
        <v>39.482993437925607</v>
      </c>
      <c r="BR286" s="213">
        <v>39.520952900338472</v>
      </c>
      <c r="BS286" s="213">
        <v>39.561063687302386</v>
      </c>
      <c r="BT286" s="213">
        <v>39.600113632565758</v>
      </c>
      <c r="BU286" s="213">
        <v>39.636898675777452</v>
      </c>
      <c r="BV286" s="213">
        <v>39.663954101047949</v>
      </c>
      <c r="BW286" s="213">
        <v>39.695083690877944</v>
      </c>
      <c r="BX286" s="213">
        <v>39.728899549603966</v>
      </c>
      <c r="BY286" s="213">
        <v>39.766824627944253</v>
      </c>
      <c r="BZ286" s="213">
        <v>39.8047866179812</v>
      </c>
    </row>
    <row r="287" spans="1:78" s="211" customFormat="1" ht="15" customHeight="1" x14ac:dyDescent="0.2">
      <c r="A287" s="212" t="s">
        <v>14</v>
      </c>
      <c r="B287" s="213"/>
      <c r="C287" s="213"/>
      <c r="D287" s="213"/>
      <c r="E287" s="213"/>
      <c r="F287" s="213"/>
      <c r="G287" s="213"/>
      <c r="H287" s="213">
        <v>27.72703678752471</v>
      </c>
      <c r="I287" s="213">
        <v>27.619489866993931</v>
      </c>
      <c r="J287" s="213">
        <v>27.446100993195184</v>
      </c>
      <c r="K287" s="213">
        <v>27.259684361549496</v>
      </c>
      <c r="L287" s="213">
        <v>27.083219645293315</v>
      </c>
      <c r="M287" s="213">
        <v>26.93448809965313</v>
      </c>
      <c r="N287" s="213">
        <v>26.844570212672615</v>
      </c>
      <c r="O287" s="213">
        <v>26.758193091231181</v>
      </c>
      <c r="P287" s="213">
        <v>26.674197011720498</v>
      </c>
      <c r="Q287" s="213">
        <v>26.589771000956507</v>
      </c>
      <c r="R287" s="213">
        <v>26.503433524710118</v>
      </c>
      <c r="S287" s="213">
        <v>26.440088915969895</v>
      </c>
      <c r="T287" s="213">
        <v>26.399337273867097</v>
      </c>
      <c r="U287" s="213">
        <v>26.329728292185628</v>
      </c>
      <c r="V287" s="213">
        <v>26.224006317451959</v>
      </c>
      <c r="W287" s="213">
        <v>26.0839806616329</v>
      </c>
      <c r="X287" s="213">
        <v>25.950923568604082</v>
      </c>
      <c r="Y287" s="213">
        <v>25.786591490878457</v>
      </c>
      <c r="Z287" s="213">
        <v>25.621954900185401</v>
      </c>
      <c r="AA287" s="213">
        <v>25.503645226694278</v>
      </c>
      <c r="AB287" s="213">
        <v>25.466040227769721</v>
      </c>
      <c r="AC287" s="213">
        <v>25.537766965821803</v>
      </c>
      <c r="AD287" s="213">
        <v>25.686659348214185</v>
      </c>
      <c r="AE287" s="213">
        <v>25.916497516008569</v>
      </c>
      <c r="AF287" s="213">
        <v>26.210642085331699</v>
      </c>
      <c r="AG287" s="213">
        <v>26.537528048724639</v>
      </c>
      <c r="AH287" s="213">
        <v>26.882721075774143</v>
      </c>
      <c r="AI287" s="213">
        <v>27.201048146268342</v>
      </c>
      <c r="AJ287" s="213">
        <v>27.480469216618488</v>
      </c>
      <c r="AK287" s="213">
        <v>27.722271709560154</v>
      </c>
      <c r="AL287" s="213">
        <v>27.924514642180583</v>
      </c>
      <c r="AM287" s="213">
        <v>28.088848881482114</v>
      </c>
      <c r="AN287" s="213">
        <v>28.212025316455698</v>
      </c>
      <c r="AO287" s="213">
        <v>28.304038235258439</v>
      </c>
      <c r="AP287" s="213">
        <v>28.373969056649205</v>
      </c>
      <c r="AQ287" s="213">
        <v>28.431979429550974</v>
      </c>
      <c r="AR287" s="213">
        <v>28.480355119002642</v>
      </c>
      <c r="AS287" s="213">
        <v>28.517749200644154</v>
      </c>
      <c r="AT287" s="213">
        <v>28.544109854157547</v>
      </c>
      <c r="AU287" s="213">
        <v>28.562482921941889</v>
      </c>
      <c r="AV287" s="213">
        <v>28.575295192340221</v>
      </c>
      <c r="AW287" s="213">
        <v>28.58412455564055</v>
      </c>
      <c r="AX287" s="213">
        <v>28.586995596297292</v>
      </c>
      <c r="AY287" s="213">
        <v>28.587146898998515</v>
      </c>
      <c r="AZ287" s="213">
        <v>28.586662476006602</v>
      </c>
      <c r="BA287" s="213">
        <v>28.584576360595754</v>
      </c>
      <c r="BB287" s="213">
        <v>28.584651157540662</v>
      </c>
      <c r="BC287" s="213">
        <v>28.583591594864284</v>
      </c>
      <c r="BD287" s="213">
        <v>28.582022292448634</v>
      </c>
      <c r="BE287" s="213">
        <v>28.579438182962413</v>
      </c>
      <c r="BF287" s="213">
        <v>28.580258218111894</v>
      </c>
      <c r="BG287" s="213">
        <v>28.581109796579412</v>
      </c>
      <c r="BH287" s="213">
        <v>28.579471682503936</v>
      </c>
      <c r="BI287" s="213">
        <v>28.577822663942893</v>
      </c>
      <c r="BJ287" s="213">
        <v>28.581586311298686</v>
      </c>
      <c r="BK287" s="213">
        <v>28.587330732155152</v>
      </c>
      <c r="BL287" s="213">
        <v>28.598828409340371</v>
      </c>
      <c r="BM287" s="213">
        <v>28.612821020049573</v>
      </c>
      <c r="BN287" s="213">
        <v>28.628937883256096</v>
      </c>
      <c r="BO287" s="213">
        <v>28.649789029535867</v>
      </c>
      <c r="BP287" s="213">
        <v>28.671165386321711</v>
      </c>
      <c r="BQ287" s="213">
        <v>28.691501746216531</v>
      </c>
      <c r="BR287" s="213">
        <v>28.70971099469174</v>
      </c>
      <c r="BS287" s="213">
        <v>28.727385080160666</v>
      </c>
      <c r="BT287" s="213">
        <v>28.750464898736606</v>
      </c>
      <c r="BU287" s="213">
        <v>28.782471299293945</v>
      </c>
      <c r="BV287" s="213">
        <v>28.813779937521694</v>
      </c>
      <c r="BW287" s="213">
        <v>28.85000582892631</v>
      </c>
      <c r="BX287" s="213">
        <v>28.883940131544879</v>
      </c>
      <c r="BY287" s="213">
        <v>28.915969554629466</v>
      </c>
      <c r="BZ287" s="213">
        <v>28.945291951604418</v>
      </c>
    </row>
    <row r="288" spans="1:78" s="211" customFormat="1" ht="15" customHeight="1" x14ac:dyDescent="0.2">
      <c r="A288" s="212" t="s">
        <v>15</v>
      </c>
      <c r="B288" s="213"/>
      <c r="C288" s="213"/>
      <c r="D288" s="213"/>
      <c r="E288" s="213"/>
      <c r="F288" s="213"/>
      <c r="G288" s="213"/>
      <c r="H288" s="213">
        <v>18.049337044271958</v>
      </c>
      <c r="I288" s="213">
        <v>17.997272617424176</v>
      </c>
      <c r="J288" s="213">
        <v>17.904847149545581</v>
      </c>
      <c r="K288" s="213">
        <v>17.791600267310955</v>
      </c>
      <c r="L288" s="213">
        <v>17.655076068623611</v>
      </c>
      <c r="M288" s="213">
        <v>17.498137234979342</v>
      </c>
      <c r="N288" s="213">
        <v>17.394540103514768</v>
      </c>
      <c r="O288" s="213">
        <v>17.262287862877272</v>
      </c>
      <c r="P288" s="213">
        <v>17.122043165956292</v>
      </c>
      <c r="Q288" s="213">
        <v>16.992194157548486</v>
      </c>
      <c r="R288" s="213">
        <v>16.878779054829483</v>
      </c>
      <c r="S288" s="213">
        <v>16.846424181569517</v>
      </c>
      <c r="T288" s="213">
        <v>16.780602620238486</v>
      </c>
      <c r="U288" s="213">
        <v>16.711888426109951</v>
      </c>
      <c r="V288" s="213">
        <v>16.65149042178507</v>
      </c>
      <c r="W288" s="213">
        <v>16.601569133580139</v>
      </c>
      <c r="X288" s="213">
        <v>16.643692845615924</v>
      </c>
      <c r="Y288" s="213">
        <v>16.695721472331524</v>
      </c>
      <c r="Z288" s="213">
        <v>16.765731689345191</v>
      </c>
      <c r="AA288" s="213">
        <v>16.866594552705081</v>
      </c>
      <c r="AB288" s="213">
        <v>17.014873085130098</v>
      </c>
      <c r="AC288" s="213">
        <v>17.268892294566541</v>
      </c>
      <c r="AD288" s="213">
        <v>17.569580556644453</v>
      </c>
      <c r="AE288" s="213">
        <v>17.922603753017206</v>
      </c>
      <c r="AF288" s="213">
        <v>18.325556881772101</v>
      </c>
      <c r="AG288" s="213">
        <v>18.761798656887322</v>
      </c>
      <c r="AH288" s="213">
        <v>19.233710495513069</v>
      </c>
      <c r="AI288" s="213">
        <v>19.661583586961665</v>
      </c>
      <c r="AJ288" s="213">
        <v>20.025502072043352</v>
      </c>
      <c r="AK288" s="213">
        <v>20.302991274108898</v>
      </c>
      <c r="AL288" s="213">
        <v>20.501908551936975</v>
      </c>
      <c r="AM288" s="213">
        <v>20.661457988479111</v>
      </c>
      <c r="AN288" s="213">
        <v>20.757728494623656</v>
      </c>
      <c r="AO288" s="213">
        <v>20.813356455506817</v>
      </c>
      <c r="AP288" s="213">
        <v>20.838038531293844</v>
      </c>
      <c r="AQ288" s="213">
        <v>20.845166809238666</v>
      </c>
      <c r="AR288" s="213">
        <v>20.856927142317854</v>
      </c>
      <c r="AS288" s="213">
        <v>20.849546599928004</v>
      </c>
      <c r="AT288" s="213">
        <v>20.831699374264716</v>
      </c>
      <c r="AU288" s="213">
        <v>20.811531580191065</v>
      </c>
      <c r="AV288" s="213">
        <v>20.789872070003828</v>
      </c>
      <c r="AW288" s="213">
        <v>20.78503688092729</v>
      </c>
      <c r="AX288" s="213">
        <v>20.774916741125825</v>
      </c>
      <c r="AY288" s="213">
        <v>20.759911012947939</v>
      </c>
      <c r="AZ288" s="213">
        <v>20.737036394327092</v>
      </c>
      <c r="BA288" s="213">
        <v>20.712372290057314</v>
      </c>
      <c r="BB288" s="213">
        <v>20.697844071584896</v>
      </c>
      <c r="BC288" s="213">
        <v>20.679141322684991</v>
      </c>
      <c r="BD288" s="213">
        <v>20.657624712617075</v>
      </c>
      <c r="BE288" s="213">
        <v>20.633773582004643</v>
      </c>
      <c r="BF288" s="213">
        <v>20.609225679980398</v>
      </c>
      <c r="BG288" s="213">
        <v>20.595476227111863</v>
      </c>
      <c r="BH288" s="213">
        <v>20.579235310481252</v>
      </c>
      <c r="BI288" s="213">
        <v>20.562529056252906</v>
      </c>
      <c r="BJ288" s="213">
        <v>20.543446267292527</v>
      </c>
      <c r="BK288" s="213">
        <v>20.525998981340003</v>
      </c>
      <c r="BL288" s="213">
        <v>20.517817371937639</v>
      </c>
      <c r="BM288" s="213">
        <v>20.505414047174035</v>
      </c>
      <c r="BN288" s="213">
        <v>20.493203823715035</v>
      </c>
      <c r="BO288" s="213">
        <v>20.481244057295342</v>
      </c>
      <c r="BP288" s="213">
        <v>20.47365685105342</v>
      </c>
      <c r="BQ288" s="213">
        <v>20.474754622934679</v>
      </c>
      <c r="BR288" s="213">
        <v>20.476949504015845</v>
      </c>
      <c r="BS288" s="213">
        <v>20.477942889085572</v>
      </c>
      <c r="BT288" s="213">
        <v>20.482936052819191</v>
      </c>
      <c r="BU288" s="213">
        <v>20.488539761110513</v>
      </c>
      <c r="BV288" s="213">
        <v>20.498530132288096</v>
      </c>
      <c r="BW288" s="213">
        <v>20.505225422287037</v>
      </c>
      <c r="BX288" s="213">
        <v>20.508820352814112</v>
      </c>
      <c r="BY288" s="213">
        <v>20.519013814839905</v>
      </c>
      <c r="BZ288" s="213">
        <v>20.534058064794444</v>
      </c>
    </row>
    <row r="289" spans="1:78" s="211" customFormat="1" ht="15" customHeight="1" x14ac:dyDescent="0.2">
      <c r="A289" s="212" t="s">
        <v>47</v>
      </c>
      <c r="B289" s="213"/>
      <c r="C289" s="213"/>
      <c r="D289" s="213"/>
      <c r="E289" s="213"/>
      <c r="F289" s="213"/>
      <c r="G289" s="213"/>
      <c r="H289" s="213">
        <v>14.543572044866265</v>
      </c>
      <c r="I289" s="213">
        <v>14.60806799784134</v>
      </c>
      <c r="J289" s="213">
        <v>14.625095258606407</v>
      </c>
      <c r="K289" s="213">
        <v>14.582924435721296</v>
      </c>
      <c r="L289" s="213">
        <v>14.48620902504792</v>
      </c>
      <c r="M289" s="213">
        <v>14.354253112033193</v>
      </c>
      <c r="N289" s="213">
        <v>14.420743389960403</v>
      </c>
      <c r="O289" s="213">
        <v>14.444797963728922</v>
      </c>
      <c r="P289" s="213">
        <v>14.415708812260537</v>
      </c>
      <c r="Q289" s="213">
        <v>14.331640198032533</v>
      </c>
      <c r="R289" s="213">
        <v>14.209349791038974</v>
      </c>
      <c r="S289" s="213">
        <v>14.242609058517639</v>
      </c>
      <c r="T289" s="213">
        <v>14.136011011011011</v>
      </c>
      <c r="U289" s="213">
        <v>13.99926529112839</v>
      </c>
      <c r="V289" s="213">
        <v>13.850974720539938</v>
      </c>
      <c r="W289" s="213">
        <v>13.694751587041399</v>
      </c>
      <c r="X289" s="213">
        <v>13.706716790507798</v>
      </c>
      <c r="Y289" s="213">
        <v>13.709325021120399</v>
      </c>
      <c r="Z289" s="213">
        <v>13.717774369954572</v>
      </c>
      <c r="AA289" s="213">
        <v>13.751324721450461</v>
      </c>
      <c r="AB289" s="213">
        <v>13.826665914348588</v>
      </c>
      <c r="AC289" s="213">
        <v>14.078058198869122</v>
      </c>
      <c r="AD289" s="213">
        <v>14.370057415231285</v>
      </c>
      <c r="AE289" s="213">
        <v>14.695923427626841</v>
      </c>
      <c r="AF289" s="213">
        <v>15.038364515450914</v>
      </c>
      <c r="AG289" s="213">
        <v>15.387206259553851</v>
      </c>
      <c r="AH289" s="213">
        <v>15.811256163298673</v>
      </c>
      <c r="AI289" s="213">
        <v>16.168299828265482</v>
      </c>
      <c r="AJ289" s="213">
        <v>16.453890057074197</v>
      </c>
      <c r="AK289" s="213">
        <v>16.674557097650315</v>
      </c>
      <c r="AL289" s="213">
        <v>16.83565431852719</v>
      </c>
      <c r="AM289" s="213">
        <v>17.02490531965589</v>
      </c>
      <c r="AN289" s="213">
        <v>17.163292642858949</v>
      </c>
      <c r="AO289" s="213">
        <v>17.252461357955415</v>
      </c>
      <c r="AP289" s="213">
        <v>17.296754767480763</v>
      </c>
      <c r="AQ289" s="213">
        <v>17.297367397224743</v>
      </c>
      <c r="AR289" s="213">
        <v>17.335393640982662</v>
      </c>
      <c r="AS289" s="213">
        <v>17.338912577133929</v>
      </c>
      <c r="AT289" s="213">
        <v>17.327632282202032</v>
      </c>
      <c r="AU289" s="213">
        <v>17.297993346925637</v>
      </c>
      <c r="AV289" s="213">
        <v>17.265185978057264</v>
      </c>
      <c r="AW289" s="213">
        <v>17.276048750566712</v>
      </c>
      <c r="AX289" s="213">
        <v>17.27159280991955</v>
      </c>
      <c r="AY289" s="213">
        <v>17.253465450903917</v>
      </c>
      <c r="AZ289" s="213">
        <v>17.228990940331144</v>
      </c>
      <c r="BA289" s="213">
        <v>17.205566356287733</v>
      </c>
      <c r="BB289" s="213">
        <v>17.221228684416008</v>
      </c>
      <c r="BC289" s="213">
        <v>17.226432852826076</v>
      </c>
      <c r="BD289" s="213">
        <v>17.220815889397333</v>
      </c>
      <c r="BE289" s="213">
        <v>17.202499221985494</v>
      </c>
      <c r="BF289" s="213">
        <v>17.179837797057715</v>
      </c>
      <c r="BG289" s="213">
        <v>17.189401741409981</v>
      </c>
      <c r="BH289" s="213">
        <v>17.187536360040028</v>
      </c>
      <c r="BI289" s="213">
        <v>17.175969835064425</v>
      </c>
      <c r="BJ289" s="213">
        <v>17.157764089362875</v>
      </c>
      <c r="BK289" s="213">
        <v>17.137575314953441</v>
      </c>
      <c r="BL289" s="213">
        <v>17.144814984010964</v>
      </c>
      <c r="BM289" s="213">
        <v>17.143772453719595</v>
      </c>
      <c r="BN289" s="213">
        <v>17.138476325605879</v>
      </c>
      <c r="BO289" s="213">
        <v>17.125786737206969</v>
      </c>
      <c r="BP289" s="213">
        <v>17.111694424330196</v>
      </c>
      <c r="BQ289" s="213">
        <v>17.122591429668617</v>
      </c>
      <c r="BR289" s="213">
        <v>17.127817519233364</v>
      </c>
      <c r="BS289" s="213">
        <v>17.124910586552218</v>
      </c>
      <c r="BT289" s="213">
        <v>17.118817156558034</v>
      </c>
      <c r="BU289" s="213">
        <v>17.111414961185602</v>
      </c>
      <c r="BV289" s="213">
        <v>17.128441179074091</v>
      </c>
      <c r="BW289" s="213">
        <v>17.139873811428064</v>
      </c>
      <c r="BX289" s="213">
        <v>17.152830272577706</v>
      </c>
      <c r="BY289" s="213">
        <v>17.159344668243826</v>
      </c>
      <c r="BZ289" s="213">
        <v>17.165742721201273</v>
      </c>
    </row>
    <row r="290" spans="1:78" s="211" customFormat="1" ht="15" customHeight="1" x14ac:dyDescent="0.2">
      <c r="A290" s="212" t="s">
        <v>48</v>
      </c>
      <c r="B290" s="213"/>
      <c r="C290" s="213"/>
      <c r="D290" s="213"/>
      <c r="E290" s="213"/>
      <c r="F290" s="213"/>
      <c r="G290" s="213"/>
      <c r="H290" s="213">
        <v>10.843014596365803</v>
      </c>
      <c r="I290" s="213">
        <v>10.949916836074662</v>
      </c>
      <c r="J290" s="213">
        <v>10.997782705099779</v>
      </c>
      <c r="K290" s="213">
        <v>10.99315669415687</v>
      </c>
      <c r="L290" s="213">
        <v>10.923922681326477</v>
      </c>
      <c r="M290" s="213">
        <v>10.780838105626762</v>
      </c>
      <c r="N290" s="213">
        <v>10.966590155572559</v>
      </c>
      <c r="O290" s="213">
        <v>11.083743842364532</v>
      </c>
      <c r="P290" s="213">
        <v>11.146601146601148</v>
      </c>
      <c r="Q290" s="213">
        <v>11.151950547155625</v>
      </c>
      <c r="R290" s="213">
        <v>11.083210667590269</v>
      </c>
      <c r="S290" s="213">
        <v>11.254872688065024</v>
      </c>
      <c r="T290" s="213">
        <v>11.18080602164027</v>
      </c>
      <c r="U290" s="213">
        <v>11.064023005902831</v>
      </c>
      <c r="V290" s="213">
        <v>10.88209219858156</v>
      </c>
      <c r="W290" s="213">
        <v>10.640308161930372</v>
      </c>
      <c r="X290" s="213">
        <v>10.632378884516216</v>
      </c>
      <c r="Y290" s="213">
        <v>10.597948784106302</v>
      </c>
      <c r="Z290" s="213">
        <v>10.548364909647971</v>
      </c>
      <c r="AA290" s="213">
        <v>10.484613967201032</v>
      </c>
      <c r="AB290" s="213">
        <v>10.431654676258994</v>
      </c>
      <c r="AC290" s="213">
        <v>10.63026430438571</v>
      </c>
      <c r="AD290" s="213">
        <v>10.875376827256696</v>
      </c>
      <c r="AE290" s="213">
        <v>11.147057154208523</v>
      </c>
      <c r="AF290" s="213">
        <v>11.430356027482823</v>
      </c>
      <c r="AG290" s="213">
        <v>11.701343613583537</v>
      </c>
      <c r="AH290" s="213">
        <v>12.116254975734773</v>
      </c>
      <c r="AI290" s="213">
        <v>12.462765957446809</v>
      </c>
      <c r="AJ290" s="213">
        <v>12.73081172076385</v>
      </c>
      <c r="AK290" s="213">
        <v>12.90812055253244</v>
      </c>
      <c r="AL290" s="213">
        <v>13.009658052727746</v>
      </c>
      <c r="AM290" s="213">
        <v>13.182483963836559</v>
      </c>
      <c r="AN290" s="213">
        <v>13.283022590510013</v>
      </c>
      <c r="AO290" s="213">
        <v>13.333659060927348</v>
      </c>
      <c r="AP290" s="213">
        <v>13.349929223409967</v>
      </c>
      <c r="AQ290" s="213">
        <v>13.333987922823898</v>
      </c>
      <c r="AR290" s="213">
        <v>13.408091256223114</v>
      </c>
      <c r="AS290" s="213">
        <v>13.453389830508474</v>
      </c>
      <c r="AT290" s="213">
        <v>13.469090909090909</v>
      </c>
      <c r="AU290" s="213">
        <v>13.45427800931601</v>
      </c>
      <c r="AV290" s="213">
        <v>13.403188161096487</v>
      </c>
      <c r="AW290" s="213">
        <v>13.439455916416145</v>
      </c>
      <c r="AX290" s="213">
        <v>13.448531226857567</v>
      </c>
      <c r="AY290" s="213">
        <v>13.444792755137582</v>
      </c>
      <c r="AZ290" s="213">
        <v>13.417075367831046</v>
      </c>
      <c r="BA290" s="213">
        <v>13.370027520640482</v>
      </c>
      <c r="BB290" s="213">
        <v>13.403326301329541</v>
      </c>
      <c r="BC290" s="213">
        <v>13.408606319054082</v>
      </c>
      <c r="BD290" s="213">
        <v>13.403897041135435</v>
      </c>
      <c r="BE290" s="213">
        <v>13.382527969531063</v>
      </c>
      <c r="BF290" s="213">
        <v>13.354881019299231</v>
      </c>
      <c r="BG290" s="213">
        <v>13.390222867777224</v>
      </c>
      <c r="BH290" s="213">
        <v>13.413338056859445</v>
      </c>
      <c r="BI290" s="213">
        <v>13.414899638611921</v>
      </c>
      <c r="BJ290" s="213">
        <v>13.398258183534256</v>
      </c>
      <c r="BK290" s="213">
        <v>13.365498561029288</v>
      </c>
      <c r="BL290" s="213">
        <v>13.396554580089449</v>
      </c>
      <c r="BM290" s="213">
        <v>13.413936769871743</v>
      </c>
      <c r="BN290" s="213">
        <v>13.410972244765459</v>
      </c>
      <c r="BO290" s="213">
        <v>13.397901533494755</v>
      </c>
      <c r="BP290" s="213">
        <v>13.372093023255813</v>
      </c>
      <c r="BQ290" s="213">
        <v>13.396958656740059</v>
      </c>
      <c r="BR290" s="213">
        <v>13.411848117220734</v>
      </c>
      <c r="BS290" s="213">
        <v>13.414154136818073</v>
      </c>
      <c r="BT290" s="213">
        <v>13.404731081558197</v>
      </c>
      <c r="BU290" s="213">
        <v>13.386745488487866</v>
      </c>
      <c r="BV290" s="213">
        <v>13.417110455538102</v>
      </c>
      <c r="BW290" s="213">
        <v>13.434588288766003</v>
      </c>
      <c r="BX290" s="213">
        <v>13.441143286949981</v>
      </c>
      <c r="BY290" s="213">
        <v>13.433950986252242</v>
      </c>
      <c r="BZ290" s="213">
        <v>13.42408843057977</v>
      </c>
    </row>
    <row r="291" spans="1:78" s="211" customFormat="1" ht="15" customHeight="1" x14ac:dyDescent="0.2">
      <c r="A291" s="212" t="s">
        <v>49</v>
      </c>
      <c r="B291" s="213"/>
      <c r="C291" s="213"/>
      <c r="D291" s="213"/>
      <c r="E291" s="213"/>
      <c r="F291" s="213"/>
      <c r="G291" s="213"/>
      <c r="H291" s="213">
        <v>7.9304495335029683</v>
      </c>
      <c r="I291" s="213">
        <v>8.0887885628291958</v>
      </c>
      <c r="J291" s="213">
        <v>8.2507082152974505</v>
      </c>
      <c r="K291" s="213">
        <v>8.3850931677018643</v>
      </c>
      <c r="L291" s="213">
        <v>8.4547069271758435</v>
      </c>
      <c r="M291" s="213">
        <v>8.2608695652173907</v>
      </c>
      <c r="N291" s="213">
        <v>8.4482149169317768</v>
      </c>
      <c r="O291" s="213">
        <v>8.5934877475662965</v>
      </c>
      <c r="P291" s="213">
        <v>8.7962962962962958</v>
      </c>
      <c r="Q291" s="213">
        <v>8.8881262868908717</v>
      </c>
      <c r="R291" s="213">
        <v>8.893956670467503</v>
      </c>
      <c r="S291" s="213">
        <v>9.1319444444444446</v>
      </c>
      <c r="T291" s="213">
        <v>9.0092879256965954</v>
      </c>
      <c r="U291" s="213">
        <v>8.8495575221238933</v>
      </c>
      <c r="V291" s="213">
        <v>8.6321014892443468</v>
      </c>
      <c r="W291" s="213">
        <v>8.2752855948732229</v>
      </c>
      <c r="X291" s="213">
        <v>8.2198215124471581</v>
      </c>
      <c r="Y291" s="213">
        <v>8.1654072208228374</v>
      </c>
      <c r="Z291" s="213">
        <v>8.1149291399728209</v>
      </c>
      <c r="AA291" s="213">
        <v>7.9835082458770623</v>
      </c>
      <c r="AB291" s="213">
        <v>7.7917212961228692</v>
      </c>
      <c r="AC291" s="213">
        <v>7.922535211267606</v>
      </c>
      <c r="AD291" s="213">
        <v>8.1213743864346277</v>
      </c>
      <c r="AE291" s="213">
        <v>8.3709419129422038</v>
      </c>
      <c r="AF291" s="213">
        <v>8.5854092526690398</v>
      </c>
      <c r="AG291" s="213">
        <v>8.7541034860090665</v>
      </c>
      <c r="AH291" s="213">
        <v>9.1145833333333321</v>
      </c>
      <c r="AI291" s="213">
        <v>9.422535211267606</v>
      </c>
      <c r="AJ291" s="213">
        <v>9.6751511742370973</v>
      </c>
      <c r="AK291" s="213">
        <v>9.8138259489103756</v>
      </c>
      <c r="AL291" s="213">
        <v>9.8824947273275079</v>
      </c>
      <c r="AM291" s="213">
        <v>10.052255225522552</v>
      </c>
      <c r="AN291" s="213">
        <v>10.165267576075552</v>
      </c>
      <c r="AO291" s="213">
        <v>10.229457761825406</v>
      </c>
      <c r="AP291" s="213">
        <v>10.249485596707819</v>
      </c>
      <c r="AQ291" s="213">
        <v>10.188580408590884</v>
      </c>
      <c r="AR291" s="213">
        <v>10.241325489254411</v>
      </c>
      <c r="AS291" s="213">
        <v>10.277681760571495</v>
      </c>
      <c r="AT291" s="213">
        <v>10.285779088228624</v>
      </c>
      <c r="AU291" s="213">
        <v>10.263459335624283</v>
      </c>
      <c r="AV291" s="213">
        <v>10.187257095748439</v>
      </c>
      <c r="AW291" s="213">
        <v>10.248447204968944</v>
      </c>
      <c r="AX291" s="213">
        <v>10.298605056669572</v>
      </c>
      <c r="AY291" s="213">
        <v>10.321803852889667</v>
      </c>
      <c r="AZ291" s="213">
        <v>10.295765180371948</v>
      </c>
      <c r="BA291" s="213">
        <v>10.236494319499188</v>
      </c>
      <c r="BB291" s="213">
        <v>10.270568746548868</v>
      </c>
      <c r="BC291" s="213">
        <v>10.304551904813886</v>
      </c>
      <c r="BD291" s="213">
        <v>10.30814782322623</v>
      </c>
      <c r="BE291" s="213">
        <v>10.287882169158671</v>
      </c>
      <c r="BF291" s="213">
        <v>10.212911305931915</v>
      </c>
      <c r="BG291" s="213">
        <v>10.26081356659869</v>
      </c>
      <c r="BH291" s="213">
        <v>10.287031217263776</v>
      </c>
      <c r="BI291" s="213">
        <v>10.295489891135304</v>
      </c>
      <c r="BJ291" s="213">
        <v>10.28250934773577</v>
      </c>
      <c r="BK291" s="213">
        <v>10.224672352818805</v>
      </c>
      <c r="BL291" s="213">
        <v>10.286710577295622</v>
      </c>
      <c r="BM291" s="213">
        <v>10.313230481533427</v>
      </c>
      <c r="BN291" s="213">
        <v>10.325837540156035</v>
      </c>
      <c r="BO291" s="213">
        <v>10.307298335467349</v>
      </c>
      <c r="BP291" s="213">
        <v>10.275666269804926</v>
      </c>
      <c r="BQ291" s="213">
        <v>10.31390134529148</v>
      </c>
      <c r="BR291" s="213">
        <v>10.349473684210526</v>
      </c>
      <c r="BS291" s="213">
        <v>10.352606951871659</v>
      </c>
      <c r="BT291" s="213">
        <v>10.346563732483007</v>
      </c>
      <c r="BU291" s="213">
        <v>10.303183852715142</v>
      </c>
      <c r="BV291" s="213">
        <v>10.342608975390059</v>
      </c>
      <c r="BW291" s="213">
        <v>10.373246691496949</v>
      </c>
      <c r="BX291" s="213">
        <v>10.386014871064706</v>
      </c>
      <c r="BY291" s="213">
        <v>10.37555697008275</v>
      </c>
      <c r="BZ291" s="213">
        <v>10.347576530612244</v>
      </c>
    </row>
    <row r="292" spans="1:78" s="211" customFormat="1" ht="15" customHeight="1" x14ac:dyDescent="0.2">
      <c r="A292" s="212" t="s">
        <v>50</v>
      </c>
      <c r="B292" s="213"/>
      <c r="C292" s="213"/>
      <c r="D292" s="213"/>
      <c r="E292" s="213"/>
      <c r="F292" s="213"/>
      <c r="G292" s="213"/>
      <c r="H292" s="213">
        <v>5.81039755351682</v>
      </c>
      <c r="I292" s="213">
        <v>5.7894736842105265</v>
      </c>
      <c r="J292" s="213">
        <v>5.982905982905983</v>
      </c>
      <c r="K292" s="213">
        <v>6.083650190114068</v>
      </c>
      <c r="L292" s="213">
        <v>6.3116370808678504</v>
      </c>
      <c r="M292" s="213">
        <v>6.0209424083769632</v>
      </c>
      <c r="N292" s="213">
        <v>6.25</v>
      </c>
      <c r="O292" s="213">
        <v>6.6797642436149314</v>
      </c>
      <c r="P292" s="213">
        <v>6.8592057761732859</v>
      </c>
      <c r="Q292" s="213">
        <v>7.0476190476190474</v>
      </c>
      <c r="R292" s="213">
        <v>6.9651741293532341</v>
      </c>
      <c r="S292" s="213">
        <v>7.1759259259259256</v>
      </c>
      <c r="T292" s="213">
        <v>7.1038251366120218</v>
      </c>
      <c r="U292" s="213">
        <v>6.9337442218798149</v>
      </c>
      <c r="V292" s="213">
        <v>6.5769805680119582</v>
      </c>
      <c r="W292" s="213">
        <v>6.2730627306273057</v>
      </c>
      <c r="X292" s="213">
        <v>6.1840120663650078</v>
      </c>
      <c r="Y292" s="213">
        <v>6.2283737024221448</v>
      </c>
      <c r="Z292" s="213">
        <v>6.1361457334611691</v>
      </c>
      <c r="AA292" s="213">
        <v>6.0717571297148121</v>
      </c>
      <c r="AB292" s="213">
        <v>5.7923497267759565</v>
      </c>
      <c r="AC292" s="213">
        <v>5.9086839749328561</v>
      </c>
      <c r="AD292" s="213">
        <v>6.2273714699493121</v>
      </c>
      <c r="AE292" s="213">
        <v>6.4160725858716781</v>
      </c>
      <c r="AF292" s="213">
        <v>6.6093853271645742</v>
      </c>
      <c r="AG292" s="213">
        <v>6.6884176182707993</v>
      </c>
      <c r="AH292" s="213">
        <v>6.9615663524292968</v>
      </c>
      <c r="AI292" s="213">
        <v>7.2222222222222214</v>
      </c>
      <c r="AJ292" s="213">
        <v>7.436619718309859</v>
      </c>
      <c r="AK292" s="213">
        <v>7.5942028985507237</v>
      </c>
      <c r="AL292" s="213">
        <v>7.6048329779673063</v>
      </c>
      <c r="AM292" s="213">
        <v>7.6873385012919888</v>
      </c>
      <c r="AN292" s="213">
        <v>7.7914798206278029</v>
      </c>
      <c r="AO292" s="213">
        <v>7.8853046594982077</v>
      </c>
      <c r="AP292" s="213">
        <v>7.9422382671480145</v>
      </c>
      <c r="AQ292" s="213">
        <v>7.7710843373493974</v>
      </c>
      <c r="AR292" s="213">
        <v>7.8847199564980972</v>
      </c>
      <c r="AS292" s="213">
        <v>7.9342723004694831</v>
      </c>
      <c r="AT292" s="213">
        <v>7.9589216944801038</v>
      </c>
      <c r="AU292" s="213">
        <v>7.939914163090128</v>
      </c>
      <c r="AV292" s="213">
        <v>7.7870872350911782</v>
      </c>
      <c r="AW292" s="213">
        <v>7.8545780969479351</v>
      </c>
      <c r="AX292" s="213">
        <v>7.9113924050632916</v>
      </c>
      <c r="AY292" s="213">
        <v>7.9207920792079207</v>
      </c>
      <c r="AZ292" s="213">
        <v>7.8781122259383132</v>
      </c>
      <c r="BA292" s="213">
        <v>7.7877620881471969</v>
      </c>
      <c r="BB292" s="213">
        <v>7.85024154589372</v>
      </c>
      <c r="BC292" s="213">
        <v>7.9411764705882346</v>
      </c>
      <c r="BD292" s="213">
        <v>7.9442508710801398</v>
      </c>
      <c r="BE292" s="213">
        <v>7.9144385026737973</v>
      </c>
      <c r="BF292" s="213">
        <v>7.8527607361963199</v>
      </c>
      <c r="BG292" s="213">
        <v>7.8783151326053042</v>
      </c>
      <c r="BH292" s="213">
        <v>7.9211469534050183</v>
      </c>
      <c r="BI292" s="213">
        <v>7.9483695652173916</v>
      </c>
      <c r="BJ292" s="213">
        <v>7.9365079365079358</v>
      </c>
      <c r="BK292" s="213">
        <v>7.8691079080638886</v>
      </c>
      <c r="BL292" s="213">
        <v>7.875457875457875</v>
      </c>
      <c r="BM292" s="213">
        <v>7.919151756129887</v>
      </c>
      <c r="BN292" s="213">
        <v>7.9615861214374224</v>
      </c>
      <c r="BO292" s="213">
        <v>7.9552517091361086</v>
      </c>
      <c r="BP292" s="213">
        <v>7.8539441956596621</v>
      </c>
      <c r="BQ292" s="213">
        <v>7.9081632653061229</v>
      </c>
      <c r="BR292" s="213">
        <v>7.9473985134362488</v>
      </c>
      <c r="BS292" s="213">
        <v>7.989347536617843</v>
      </c>
      <c r="BT292" s="213">
        <v>7.9936051159072736</v>
      </c>
      <c r="BU292" s="213">
        <v>7.8978273634762193</v>
      </c>
      <c r="BV292" s="213">
        <v>7.9504814305364517</v>
      </c>
      <c r="BW292" s="213">
        <v>7.9899497487437188</v>
      </c>
      <c r="BX292" s="213">
        <v>8.0388902063078014</v>
      </c>
      <c r="BY292" s="213">
        <v>8.013355592654424</v>
      </c>
      <c r="BZ292" s="213">
        <v>7.9497907949790791</v>
      </c>
    </row>
    <row r="293" spans="1:78" s="211" customFormat="1" ht="15" customHeight="1" x14ac:dyDescent="0.2">
      <c r="A293" s="212" t="s">
        <v>176</v>
      </c>
      <c r="B293" s="213"/>
      <c r="C293" s="213"/>
      <c r="D293" s="213"/>
      <c r="E293" s="213"/>
      <c r="F293" s="213"/>
      <c r="G293" s="213"/>
      <c r="H293" s="213">
        <v>3.3333333333333335</v>
      </c>
      <c r="I293" s="213">
        <v>3.225806451612903</v>
      </c>
      <c r="J293" s="213">
        <v>3.225806451612903</v>
      </c>
      <c r="K293" s="213">
        <v>3.0303030303030303</v>
      </c>
      <c r="L293" s="213">
        <v>2.9411764705882351</v>
      </c>
      <c r="M293" s="213">
        <v>2.7777777777777777</v>
      </c>
      <c r="N293" s="213">
        <v>2.6315789473684208</v>
      </c>
      <c r="O293" s="213">
        <v>4.8780487804878048</v>
      </c>
      <c r="P293" s="213">
        <v>4.7619047619047619</v>
      </c>
      <c r="Q293" s="213">
        <v>4.6511627906976747</v>
      </c>
      <c r="R293" s="213">
        <v>4.7619047619047619</v>
      </c>
      <c r="S293" s="213">
        <v>5</v>
      </c>
      <c r="T293" s="213">
        <v>4.7619047619047619</v>
      </c>
      <c r="U293" s="213">
        <v>4.5454545454545459</v>
      </c>
      <c r="V293" s="213">
        <v>4.3478260869565215</v>
      </c>
      <c r="W293" s="213">
        <v>4.1666666666666661</v>
      </c>
      <c r="X293" s="213">
        <v>3.8461538461538463</v>
      </c>
      <c r="Y293" s="213">
        <v>5.2631578947368416</v>
      </c>
      <c r="Z293" s="213">
        <v>4.7619047619047619</v>
      </c>
      <c r="AA293" s="213">
        <v>4.225352112676056</v>
      </c>
      <c r="AB293" s="213">
        <v>3.8461538461538463</v>
      </c>
      <c r="AC293" s="213">
        <v>4.5454545454545459</v>
      </c>
      <c r="AD293" s="213">
        <v>5.2631578947368416</v>
      </c>
      <c r="AE293" s="213">
        <v>5</v>
      </c>
      <c r="AF293" s="213">
        <v>4.7619047619047619</v>
      </c>
      <c r="AG293" s="213">
        <v>5.4545454545454541</v>
      </c>
      <c r="AH293" s="213">
        <v>5.1724137931034484</v>
      </c>
      <c r="AI293" s="213">
        <v>4.9586776859504136</v>
      </c>
      <c r="AJ293" s="213">
        <v>5.46875</v>
      </c>
      <c r="AK293" s="213">
        <v>5.3030303030303028</v>
      </c>
      <c r="AL293" s="213">
        <v>5.7971014492753623</v>
      </c>
      <c r="AM293" s="213">
        <v>6.1224489795918364</v>
      </c>
      <c r="AN293" s="213">
        <v>6.369426751592357</v>
      </c>
      <c r="AO293" s="213">
        <v>5.9880239520958085</v>
      </c>
      <c r="AP293" s="213">
        <v>6.179775280898876</v>
      </c>
      <c r="AQ293" s="213">
        <v>5.8510638297872344</v>
      </c>
      <c r="AR293" s="213">
        <v>5.5837563451776653</v>
      </c>
      <c r="AS293" s="213">
        <v>6.2801932367149762</v>
      </c>
      <c r="AT293" s="213">
        <v>5.93607305936073</v>
      </c>
      <c r="AU293" s="213">
        <v>6.1135371179039302</v>
      </c>
      <c r="AV293" s="213">
        <v>5.809128630705394</v>
      </c>
      <c r="AW293" s="213">
        <v>5.928853754940711</v>
      </c>
      <c r="AX293" s="213">
        <v>6.0150375939849621</v>
      </c>
      <c r="AY293" s="213">
        <v>6.1151079136690649</v>
      </c>
      <c r="AZ293" s="213">
        <v>5.8219178082191778</v>
      </c>
      <c r="BA293" s="213">
        <v>6.25</v>
      </c>
      <c r="BB293" s="213">
        <v>5.9748427672955975</v>
      </c>
      <c r="BC293" s="213">
        <v>6.0422960725075532</v>
      </c>
      <c r="BD293" s="213">
        <v>5.8309037900874632</v>
      </c>
      <c r="BE293" s="213">
        <v>6.2146892655367232</v>
      </c>
      <c r="BF293" s="213">
        <v>6.0439560439560438</v>
      </c>
      <c r="BG293" s="213">
        <v>5.8981233243967823</v>
      </c>
      <c r="BH293" s="213">
        <v>6.0686015831134563</v>
      </c>
      <c r="BI293" s="213">
        <v>5.9585492227979273</v>
      </c>
      <c r="BJ293" s="213">
        <v>5.8823529411764701</v>
      </c>
      <c r="BK293" s="213">
        <v>6.0453400503778338</v>
      </c>
      <c r="BL293" s="213">
        <v>5.9701492537313428</v>
      </c>
      <c r="BM293" s="213">
        <v>6.1274509803921564</v>
      </c>
      <c r="BN293" s="213">
        <v>6.009615384615385</v>
      </c>
      <c r="BO293" s="213">
        <v>5.9101654846335698</v>
      </c>
      <c r="BP293" s="213">
        <v>6.0185185185185182</v>
      </c>
      <c r="BQ293" s="213">
        <v>6.0948081264108351</v>
      </c>
      <c r="BR293" s="213">
        <v>5.9340659340659334</v>
      </c>
      <c r="BS293" s="213">
        <v>5.982905982905983</v>
      </c>
      <c r="BT293" s="213">
        <v>6.004140786749482</v>
      </c>
      <c r="BU293" s="213">
        <v>5.9880239520958085</v>
      </c>
      <c r="BV293" s="213">
        <v>6.1420345489443378</v>
      </c>
      <c r="BW293" s="213">
        <v>5.9149722735674679</v>
      </c>
      <c r="BX293" s="213">
        <v>6.0390763765541742</v>
      </c>
      <c r="BY293" s="213">
        <v>6.1538461538461542</v>
      </c>
      <c r="BZ293" s="213">
        <v>6.0955518945634264</v>
      </c>
    </row>
    <row r="294" spans="1:78" s="211" customFormat="1" ht="15" customHeight="1" x14ac:dyDescent="0.2">
      <c r="A294" s="212"/>
      <c r="B294" s="213"/>
      <c r="C294" s="213"/>
      <c r="D294" s="213"/>
      <c r="E294" s="213"/>
      <c r="F294" s="213"/>
      <c r="G294" s="213"/>
      <c r="H294" s="213"/>
      <c r="I294" s="213"/>
      <c r="J294" s="213"/>
      <c r="K294" s="213"/>
      <c r="L294" s="213"/>
      <c r="M294" s="213"/>
      <c r="N294" s="213"/>
      <c r="O294" s="213"/>
      <c r="P294" s="213"/>
      <c r="Q294" s="213"/>
      <c r="R294" s="213"/>
      <c r="S294" s="213"/>
      <c r="T294" s="213"/>
      <c r="U294" s="213"/>
      <c r="V294" s="213"/>
      <c r="W294" s="213"/>
      <c r="X294" s="213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3"/>
      <c r="AS294" s="213"/>
      <c r="AT294" s="213"/>
      <c r="AU294" s="213"/>
      <c r="AV294" s="213"/>
      <c r="AW294" s="213"/>
      <c r="AX294" s="213"/>
      <c r="AY294" s="213"/>
      <c r="AZ294" s="213"/>
      <c r="BA294" s="213"/>
      <c r="BB294" s="213"/>
      <c r="BC294" s="213"/>
      <c r="BD294" s="213"/>
      <c r="BE294" s="213"/>
      <c r="BF294" s="213"/>
      <c r="BG294" s="213"/>
      <c r="BH294" s="213"/>
      <c r="BI294" s="213"/>
      <c r="BJ294" s="213"/>
      <c r="BK294" s="213"/>
      <c r="BL294" s="213"/>
      <c r="BM294" s="213"/>
      <c r="BN294" s="213"/>
      <c r="BO294" s="213"/>
      <c r="BP294" s="213"/>
      <c r="BQ294" s="213"/>
      <c r="BR294" s="213"/>
      <c r="BS294" s="213"/>
      <c r="BT294" s="213"/>
      <c r="BU294" s="213"/>
      <c r="BV294" s="213"/>
      <c r="BW294" s="213"/>
      <c r="BX294" s="213"/>
      <c r="BY294" s="213"/>
      <c r="BZ294" s="213"/>
    </row>
    <row r="295" spans="1:78" s="173" customFormat="1" ht="15" customHeight="1" x14ac:dyDescent="0.2">
      <c r="A295" s="177" t="s">
        <v>174</v>
      </c>
      <c r="B295" s="214"/>
      <c r="C295" s="214"/>
      <c r="D295" s="214"/>
      <c r="E295" s="214"/>
      <c r="F295" s="214"/>
      <c r="G295" s="214"/>
      <c r="H295" s="214">
        <v>83.794634045966305</v>
      </c>
      <c r="I295" s="214">
        <v>83.66154628953295</v>
      </c>
      <c r="J295" s="214">
        <v>83.536324301380247</v>
      </c>
      <c r="K295" s="214">
        <v>83.41298977879859</v>
      </c>
      <c r="L295" s="214">
        <v>83.277327053127721</v>
      </c>
      <c r="M295" s="214">
        <v>83.120458891013385</v>
      </c>
      <c r="N295" s="214">
        <v>82.88241793573674</v>
      </c>
      <c r="O295" s="214">
        <v>82.629927968399045</v>
      </c>
      <c r="P295" s="214">
        <v>82.356083555591582</v>
      </c>
      <c r="Q295" s="214">
        <v>82.05141107674055</v>
      </c>
      <c r="R295" s="214">
        <v>81.710772989797192</v>
      </c>
      <c r="S295" s="214">
        <v>81.251538084497525</v>
      </c>
      <c r="T295" s="214">
        <v>80.715460693876381</v>
      </c>
      <c r="U295" s="214">
        <v>80.149474493109423</v>
      </c>
      <c r="V295" s="214">
        <v>79.580571318754494</v>
      </c>
      <c r="W295" s="214">
        <v>79.021566811703821</v>
      </c>
      <c r="X295" s="214">
        <v>78.417555356910967</v>
      </c>
      <c r="Y295" s="214">
        <v>77.820143492167915</v>
      </c>
      <c r="Z295" s="214">
        <v>77.216298367520125</v>
      </c>
      <c r="AA295" s="214">
        <v>76.591009394111339</v>
      </c>
      <c r="AB295" s="214">
        <v>75.944369634504042</v>
      </c>
      <c r="AC295" s="214">
        <v>75.244756636287661</v>
      </c>
      <c r="AD295" s="214">
        <v>74.579626886756117</v>
      </c>
      <c r="AE295" s="214">
        <v>73.964969974263653</v>
      </c>
      <c r="AF295" s="214">
        <v>73.413423683348896</v>
      </c>
      <c r="AG295" s="214">
        <v>72.936545321897782</v>
      </c>
      <c r="AH295" s="214">
        <v>72.483172637000166</v>
      </c>
      <c r="AI295" s="214">
        <v>72.106418071615153</v>
      </c>
      <c r="AJ295" s="214">
        <v>71.801942378333067</v>
      </c>
      <c r="AK295" s="214">
        <v>71.566737194841906</v>
      </c>
      <c r="AL295" s="214">
        <v>71.394653502848442</v>
      </c>
      <c r="AM295" s="214">
        <v>71.247479834992802</v>
      </c>
      <c r="AN295" s="214">
        <v>71.154238246945198</v>
      </c>
      <c r="AO295" s="214">
        <v>71.100041758635086</v>
      </c>
      <c r="AP295" s="214">
        <v>71.068242247415185</v>
      </c>
      <c r="AQ295" s="214">
        <v>71.047533697236332</v>
      </c>
      <c r="AR295" s="214">
        <v>70.990875958123084</v>
      </c>
      <c r="AS295" s="214">
        <v>70.942920060281139</v>
      </c>
      <c r="AT295" s="214">
        <v>70.903424875981287</v>
      </c>
      <c r="AU295" s="214">
        <v>70.874594286094322</v>
      </c>
      <c r="AV295" s="214">
        <v>70.857300308074542</v>
      </c>
      <c r="AW295" s="214">
        <v>70.805040227332015</v>
      </c>
      <c r="AX295" s="214">
        <v>70.764245649654939</v>
      </c>
      <c r="AY295" s="214">
        <v>70.731656952063418</v>
      </c>
      <c r="AZ295" s="214">
        <v>70.702621787536614</v>
      </c>
      <c r="BA295" s="214">
        <v>70.674911026442118</v>
      </c>
      <c r="BB295" s="214">
        <v>70.610961715205477</v>
      </c>
      <c r="BC295" s="214">
        <v>70.550428773080725</v>
      </c>
      <c r="BD295" s="214">
        <v>70.494912547734657</v>
      </c>
      <c r="BE295" s="214">
        <v>70.446210243675338</v>
      </c>
      <c r="BF295" s="214">
        <v>70.405917084883257</v>
      </c>
      <c r="BG295" s="214">
        <v>70.339657382804404</v>
      </c>
      <c r="BH295" s="214">
        <v>70.282955136562919</v>
      </c>
      <c r="BI295" s="214">
        <v>70.232871830766712</v>
      </c>
      <c r="BJ295" s="214">
        <v>70.18648651658539</v>
      </c>
      <c r="BK295" s="214">
        <v>70.140502793055035</v>
      </c>
      <c r="BL295" s="214">
        <v>70.063678205497212</v>
      </c>
      <c r="BM295" s="214">
        <v>69.991096529048448</v>
      </c>
      <c r="BN295" s="214">
        <v>69.919175271572314</v>
      </c>
      <c r="BO295" s="214">
        <v>69.845160061213093</v>
      </c>
      <c r="BP295" s="214">
        <v>69.765753639769386</v>
      </c>
      <c r="BQ295" s="214">
        <v>69.650490478572834</v>
      </c>
      <c r="BR295" s="214">
        <v>69.533693501736238</v>
      </c>
      <c r="BS295" s="214">
        <v>69.416382418912377</v>
      </c>
      <c r="BT295" s="214">
        <v>69.300693140459472</v>
      </c>
      <c r="BU295" s="214">
        <v>69.187319130235579</v>
      </c>
      <c r="BV295" s="214">
        <v>69.049040326740624</v>
      </c>
      <c r="BW295" s="214">
        <v>68.916470331982367</v>
      </c>
      <c r="BX295" s="214">
        <v>68.788154106372417</v>
      </c>
      <c r="BY295" s="214">
        <v>68.660660974516944</v>
      </c>
      <c r="BZ295" s="214">
        <v>68.532504028900703</v>
      </c>
    </row>
    <row r="296" spans="1:78" s="173" customFormat="1" ht="15" customHeight="1" x14ac:dyDescent="0.2">
      <c r="A296" s="177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214"/>
      <c r="BD296" s="214"/>
      <c r="BE296" s="214"/>
      <c r="BF296" s="214"/>
      <c r="BG296" s="214"/>
      <c r="BH296" s="214"/>
      <c r="BI296" s="214"/>
      <c r="BJ296" s="214"/>
      <c r="BK296" s="214"/>
      <c r="BL296" s="214"/>
      <c r="BM296" s="214"/>
      <c r="BN296" s="214"/>
      <c r="BO296" s="214"/>
      <c r="BP296" s="214"/>
      <c r="BQ296" s="214"/>
      <c r="BR296" s="214"/>
      <c r="BS296" s="214"/>
      <c r="BT296" s="214"/>
      <c r="BU296" s="214"/>
      <c r="BV296" s="214"/>
      <c r="BW296" s="214"/>
      <c r="BX296" s="214"/>
      <c r="BY296" s="214"/>
      <c r="BZ296" s="214"/>
    </row>
    <row r="297" spans="1:78" ht="15" customHeight="1" x14ac:dyDescent="0.2">
      <c r="A297" s="178" t="s">
        <v>3</v>
      </c>
      <c r="B297" s="215"/>
      <c r="C297" s="215"/>
      <c r="D297" s="215"/>
      <c r="E297" s="215"/>
      <c r="F297" s="215"/>
      <c r="G297" s="215"/>
      <c r="H297" s="219">
        <v>50.24256200752734</v>
      </c>
      <c r="I297" s="219">
        <v>50.036892716764655</v>
      </c>
      <c r="J297" s="219">
        <v>49.840528544713401</v>
      </c>
      <c r="K297" s="219">
        <v>49.653350214304304</v>
      </c>
      <c r="L297" s="219">
        <v>49.475201742199204</v>
      </c>
      <c r="M297" s="219">
        <v>49.305895101470547</v>
      </c>
      <c r="N297" s="219">
        <v>49.145214770267664</v>
      </c>
      <c r="O297" s="219">
        <v>48.99292210412704</v>
      </c>
      <c r="P297" s="219">
        <v>48.84875948250189</v>
      </c>
      <c r="Q297" s="219">
        <v>48.712454192270378</v>
      </c>
      <c r="R297" s="219">
        <v>48.583722022151633</v>
      </c>
      <c r="S297" s="219">
        <v>48.462270551930395</v>
      </c>
      <c r="T297" s="219">
        <v>48.347802129066132</v>
      </c>
      <c r="U297" s="219">
        <v>48.240016532612088</v>
      </c>
      <c r="V297" s="219">
        <v>48.138613330421869</v>
      </c>
      <c r="W297" s="219">
        <v>48.043293940446084</v>
      </c>
      <c r="X297" s="219">
        <v>47.953763410618102</v>
      </c>
      <c r="Y297" s="219">
        <v>47.869731934514526</v>
      </c>
      <c r="Z297" s="219">
        <v>47.790916121779894</v>
      </c>
      <c r="AA297" s="219">
        <v>47.717040043354338</v>
      </c>
      <c r="AB297" s="219">
        <v>47.647836071964477</v>
      </c>
      <c r="AC297" s="219">
        <v>47.583045538248129</v>
      </c>
      <c r="AD297" s="219">
        <v>47.522419222390369</v>
      </c>
      <c r="AE297" s="219">
        <v>47.465717700348669</v>
      </c>
      <c r="AF297" s="219">
        <v>47.412711562720212</v>
      </c>
      <c r="AG297" s="219">
        <v>47.363181523127828</v>
      </c>
      <c r="AH297" s="219">
        <v>47.316918431730372</v>
      </c>
      <c r="AI297" s="219">
        <v>47.273723208148425</v>
      </c>
      <c r="AJ297" s="219">
        <v>47.233406706774986</v>
      </c>
      <c r="AK297" s="219">
        <v>47.195789526143834</v>
      </c>
      <c r="AL297" s="219">
        <v>47.16070177277814</v>
      </c>
      <c r="AM297" s="219">
        <v>47.127982788754693</v>
      </c>
      <c r="AN297" s="219">
        <v>47.097480851106475</v>
      </c>
      <c r="AO297" s="219">
        <v>47.069052850154165</v>
      </c>
      <c r="AP297" s="219">
        <v>47.042563952909553</v>
      </c>
      <c r="AQ297" s="219">
        <v>47.017887256831017</v>
      </c>
      <c r="AR297" s="219">
        <v>46.994903438431514</v>
      </c>
      <c r="AS297" s="219">
        <v>46.973500400540566</v>
      </c>
      <c r="AT297" s="219">
        <v>46.953572921398646</v>
      </c>
      <c r="AU297" s="219">
        <v>46.935022308211266</v>
      </c>
      <c r="AV297" s="219">
        <v>46.9177560573047</v>
      </c>
      <c r="AW297" s="219">
        <v>46.90168752260147</v>
      </c>
      <c r="AX297" s="219">
        <v>46.886735593764861</v>
      </c>
      <c r="AY297" s="219">
        <v>46.872824385043387</v>
      </c>
      <c r="AZ297" s="219">
        <v>46.859882935572692</v>
      </c>
      <c r="BA297" s="219">
        <v>46.847844921659416</v>
      </c>
      <c r="BB297" s="219">
        <v>46.836648381374019</v>
      </c>
      <c r="BC297" s="219">
        <v>46.826235451613833</v>
      </c>
      <c r="BD297" s="219">
        <v>46.816552117659633</v>
      </c>
      <c r="BE297" s="219">
        <v>46.807547975134938</v>
      </c>
      <c r="BF297" s="219">
        <v>46.799176004184829</v>
      </c>
      <c r="BG297" s="219">
        <v>46.791392355616296</v>
      </c>
      <c r="BH297" s="219">
        <v>46.784156148683515</v>
      </c>
      <c r="BI297" s="219">
        <v>46.77742928015607</v>
      </c>
      <c r="BJ297" s="219">
        <v>46.771176244274393</v>
      </c>
      <c r="BK297" s="219">
        <v>46.765363963172511</v>
      </c>
      <c r="BL297" s="219">
        <v>46.75996162733243</v>
      </c>
      <c r="BM297" s="219">
        <v>46.754940545625253</v>
      </c>
      <c r="BN297" s="219">
        <v>46.750274004490976</v>
      </c>
      <c r="BO297" s="219">
        <v>46.745937135810159</v>
      </c>
      <c r="BP297" s="219">
        <v>46.741906793025649</v>
      </c>
      <c r="BQ297" s="219">
        <v>46.738161435081032</v>
      </c>
      <c r="BR297" s="219">
        <v>46.734681017752735</v>
      </c>
      <c r="BS297" s="219">
        <v>46.731446891965469</v>
      </c>
      <c r="BT297" s="219">
        <v>46.728441708694369</v>
      </c>
      <c r="BU297" s="219">
        <v>46.725649330072123</v>
      </c>
      <c r="BV297" s="219">
        <v>46.723054746335116</v>
      </c>
      <c r="BW297" s="219">
        <v>46.720643998258318</v>
      </c>
      <c r="BX297" s="219">
        <v>46.718404104745034</v>
      </c>
      <c r="BY297" s="219">
        <v>46.716322995253847</v>
      </c>
      <c r="BZ297" s="219">
        <v>46.714389446760876</v>
      </c>
    </row>
    <row r="298" spans="1:78" ht="15" customHeight="1" x14ac:dyDescent="0.2">
      <c r="A298" s="178" t="s">
        <v>4</v>
      </c>
      <c r="B298" s="215"/>
      <c r="C298" s="215"/>
      <c r="D298" s="215"/>
      <c r="E298" s="215"/>
      <c r="F298" s="215"/>
      <c r="G298" s="215"/>
      <c r="H298" s="219">
        <v>92.501830144781451</v>
      </c>
      <c r="I298" s="219">
        <v>92.152969006958187</v>
      </c>
      <c r="J298" s="219">
        <v>91.7534659448513</v>
      </c>
      <c r="K298" s="219">
        <v>91.299307501977665</v>
      </c>
      <c r="L298" s="219">
        <v>90.787294306113765</v>
      </c>
      <c r="M298" s="219">
        <v>90.215442855485321</v>
      </c>
      <c r="N298" s="219">
        <v>89.583409147463925</v>
      </c>
      <c r="O298" s="219">
        <v>88.892888572777565</v>
      </c>
      <c r="P298" s="219">
        <v>88.147932443569246</v>
      </c>
      <c r="Q298" s="219">
        <v>87.355114979752884</v>
      </c>
      <c r="R298" s="219">
        <v>86.523490834978475</v>
      </c>
      <c r="S298" s="219">
        <v>85.664305503503755</v>
      </c>
      <c r="T298" s="219">
        <v>84.790457965965444</v>
      </c>
      <c r="U298" s="219">
        <v>83.915759792019202</v>
      </c>
      <c r="V298" s="219">
        <v>83.054076197586781</v>
      </c>
      <c r="W298" s="219">
        <v>82.218460040703235</v>
      </c>
      <c r="X298" s="219">
        <v>81.420391297646503</v>
      </c>
      <c r="Y298" s="219">
        <v>80.669211680266613</v>
      </c>
      <c r="Z298" s="219">
        <v>79.971804080233525</v>
      </c>
      <c r="AA298" s="219">
        <v>79.332521431877751</v>
      </c>
      <c r="AB298" s="219">
        <v>78.753331133244103</v>
      </c>
      <c r="AC298" s="219">
        <v>78.234116934197544</v>
      </c>
      <c r="AD298" s="219">
        <v>77.773072099696989</v>
      </c>
      <c r="AE298" s="219">
        <v>77.367122907446586</v>
      </c>
      <c r="AF298" s="219">
        <v>77.012334975528191</v>
      </c>
      <c r="AG298" s="219">
        <v>76.704271255404507</v>
      </c>
      <c r="AH298" s="219">
        <v>76.43828580445124</v>
      </c>
      <c r="AI298" s="219">
        <v>76.2097494763931</v>
      </c>
      <c r="AJ298" s="219">
        <v>76.014211778454097</v>
      </c>
      <c r="AK298" s="219">
        <v>75.847507684633243</v>
      </c>
      <c r="AL298" s="219">
        <v>75.705819983596612</v>
      </c>
      <c r="AM298" s="219">
        <v>75.585707686729549</v>
      </c>
      <c r="AN298" s="219">
        <v>75.484109914095967</v>
      </c>
      <c r="AO298" s="219">
        <v>75.398333097767406</v>
      </c>
      <c r="AP298" s="219">
        <v>75.326027675330664</v>
      </c>
      <c r="AQ298" s="219">
        <v>75.265158909337188</v>
      </c>
      <c r="AR298" s="219">
        <v>75.213975162424191</v>
      </c>
      <c r="AS298" s="219">
        <v>75.170975910247265</v>
      </c>
      <c r="AT298" s="219">
        <v>75.134880971073343</v>
      </c>
      <c r="AU298" s="219">
        <v>75.104601838204928</v>
      </c>
      <c r="AV298" s="219">
        <v>75.07921557964174</v>
      </c>
      <c r="AW298" s="219">
        <v>75.057941480291433</v>
      </c>
      <c r="AX298" s="219">
        <v>75.040120412326857</v>
      </c>
      <c r="AY298" s="219">
        <v>75.025196801740663</v>
      </c>
      <c r="AZ298" s="219">
        <v>75.012702992496131</v>
      </c>
      <c r="BA298" s="219">
        <v>75.002245777833437</v>
      </c>
      <c r="BB298" s="219">
        <v>74.993494859447736</v>
      </c>
      <c r="BC298" s="219">
        <v>74.98617300093882</v>
      </c>
      <c r="BD298" s="219">
        <v>74.980047656213245</v>
      </c>
      <c r="BE298" s="219">
        <v>74.974923872353273</v>
      </c>
      <c r="BF298" s="219">
        <v>74.970638287170132</v>
      </c>
      <c r="BG298" s="219">
        <v>74.967054062513114</v>
      </c>
      <c r="BH298" s="219">
        <v>74.964056614369198</v>
      </c>
      <c r="BI298" s="219">
        <v>74.961550019272494</v>
      </c>
      <c r="BJ298" s="219">
        <v>74.959453993267445</v>
      </c>
      <c r="BK298" s="219">
        <v>74.957701354551631</v>
      </c>
      <c r="BL298" s="219">
        <v>74.956235893998681</v>
      </c>
      <c r="BM298" s="219">
        <v>74.955010589139363</v>
      </c>
      <c r="BN298" s="219">
        <v>74.953986107004908</v>
      </c>
      <c r="BO298" s="219">
        <v>74.953129549671701</v>
      </c>
      <c r="BP298" s="219">
        <v>74.95241340355355</v>
      </c>
      <c r="BQ298" s="219">
        <v>74.951814659621547</v>
      </c>
      <c r="BR298" s="219">
        <v>74.951314076935645</v>
      </c>
      <c r="BS298" s="219">
        <v>74.950895566276301</v>
      </c>
      <c r="BT298" s="219">
        <v>74.950545674383548</v>
      </c>
      <c r="BU298" s="219">
        <v>74.950253152446876</v>
      </c>
      <c r="BV298" s="219">
        <v>74.950008595128722</v>
      </c>
      <c r="BW298" s="219">
        <v>74.949804138623804</v>
      </c>
      <c r="BX298" s="219">
        <v>74.949633208121782</v>
      </c>
      <c r="BY298" s="219">
        <v>74.949490306605099</v>
      </c>
      <c r="BZ298" s="219">
        <v>74.949370838227352</v>
      </c>
    </row>
    <row r="299" spans="1:78" ht="15" customHeight="1" x14ac:dyDescent="0.2">
      <c r="A299" s="178" t="s">
        <v>5</v>
      </c>
      <c r="B299" s="215"/>
      <c r="C299" s="215"/>
      <c r="D299" s="215"/>
      <c r="E299" s="215"/>
      <c r="F299" s="215"/>
      <c r="G299" s="215"/>
      <c r="H299" s="219">
        <v>98.043691571390241</v>
      </c>
      <c r="I299" s="219">
        <v>98.014260651521411</v>
      </c>
      <c r="J299" s="219">
        <v>97.975751340314588</v>
      </c>
      <c r="K299" s="219">
        <v>97.925425820622493</v>
      </c>
      <c r="L299" s="219">
        <v>97.85976504406122</v>
      </c>
      <c r="M299" s="219">
        <v>97.774277181572202</v>
      </c>
      <c r="N299" s="219">
        <v>97.66328142238558</v>
      </c>
      <c r="O299" s="219">
        <v>97.519681098676017</v>
      </c>
      <c r="P299" s="219">
        <v>97.334755746985877</v>
      </c>
      <c r="Q299" s="219">
        <v>97.098025720111906</v>
      </c>
      <c r="R299" s="219">
        <v>96.7972762069179</v>
      </c>
      <c r="S299" s="219">
        <v>96.418867037001348</v>
      </c>
      <c r="T299" s="219">
        <v>95.948489195951524</v>
      </c>
      <c r="U299" s="219">
        <v>95.372533659910658</v>
      </c>
      <c r="V299" s="219">
        <v>94.680172351246355</v>
      </c>
      <c r="W299" s="219">
        <v>93.866068943235149</v>
      </c>
      <c r="X299" s="219">
        <v>92.933322708042809</v>
      </c>
      <c r="Y299" s="219">
        <v>91.895872367169574</v>
      </c>
      <c r="Z299" s="219">
        <v>90.779346643597421</v>
      </c>
      <c r="AA299" s="219">
        <v>89.619510370778599</v>
      </c>
      <c r="AB299" s="219">
        <v>88.458153587049068</v>
      </c>
      <c r="AC299" s="219">
        <v>87.337283924857758</v>
      </c>
      <c r="AD299" s="219">
        <v>86.293255448012729</v>
      </c>
      <c r="AE299" s="219">
        <v>85.352497325905475</v>
      </c>
      <c r="AF299" s="219">
        <v>84.529772707559232</v>
      </c>
      <c r="AG299" s="219">
        <v>83.828881783596302</v>
      </c>
      <c r="AH299" s="219">
        <v>83.244989938405425</v>
      </c>
      <c r="AI299" s="219">
        <v>82.767562994447843</v>
      </c>
      <c r="AJ299" s="219">
        <v>82.383111962246574</v>
      </c>
      <c r="AK299" s="219">
        <v>82.077324292008214</v>
      </c>
      <c r="AL299" s="219">
        <v>81.836481244572155</v>
      </c>
      <c r="AM299" s="219">
        <v>81.648252587687139</v>
      </c>
      <c r="AN299" s="219">
        <v>81.502032442172933</v>
      </c>
      <c r="AO299" s="219">
        <v>81.388978910391018</v>
      </c>
      <c r="AP299" s="219">
        <v>81.301886677604031</v>
      </c>
      <c r="AQ299" s="219">
        <v>81.234982108853615</v>
      </c>
      <c r="AR299" s="219">
        <v>81.183696510307954</v>
      </c>
      <c r="AS299" s="219">
        <v>81.144448569498664</v>
      </c>
      <c r="AT299" s="219">
        <v>81.11445082601044</v>
      </c>
      <c r="AU299" s="219">
        <v>81.091545310799518</v>
      </c>
      <c r="AV299" s="219">
        <v>81.074068160304407</v>
      </c>
      <c r="AW299" s="219">
        <v>81.060740426711405</v>
      </c>
      <c r="AX299" s="219">
        <v>81.05058132697765</v>
      </c>
      <c r="AY299" s="219">
        <v>81.04284006469733</v>
      </c>
      <c r="AZ299" s="219">
        <v>81.036942674616625</v>
      </c>
      <c r="BA299" s="219">
        <v>81.032450824252649</v>
      </c>
      <c r="BB299" s="219">
        <v>81.029030023697104</v>
      </c>
      <c r="BC299" s="219">
        <v>81.026425176298432</v>
      </c>
      <c r="BD299" s="219">
        <v>81.024441821959513</v>
      </c>
      <c r="BE299" s="219">
        <v>81.022931774704048</v>
      </c>
      <c r="BF299" s="219">
        <v>81.021782140696374</v>
      </c>
      <c r="BG299" s="219">
        <v>81.020906930126941</v>
      </c>
      <c r="BH299" s="219">
        <v>81.02024065555527</v>
      </c>
      <c r="BI299" s="219">
        <v>81.019733449317954</v>
      </c>
      <c r="BJ299" s="219">
        <v>81.019347341296992</v>
      </c>
      <c r="BK299" s="219">
        <v>81.019053422304495</v>
      </c>
      <c r="BL299" s="219">
        <v>81.018829682962021</v>
      </c>
      <c r="BM299" s="219">
        <v>81.018659367558143</v>
      </c>
      <c r="BN299" s="219">
        <v>81.018529720366715</v>
      </c>
      <c r="BO299" s="219">
        <v>81.01843103097319</v>
      </c>
      <c r="BP299" s="219">
        <v>81.018355907360643</v>
      </c>
      <c r="BQ299" s="219">
        <v>81.018298722456791</v>
      </c>
      <c r="BR299" s="219">
        <v>81.018255192771761</v>
      </c>
      <c r="BS299" s="219">
        <v>81.018222057613883</v>
      </c>
      <c r="BT299" s="219">
        <v>81.018196834883398</v>
      </c>
      <c r="BU299" s="219">
        <v>81.018177635167561</v>
      </c>
      <c r="BV299" s="219">
        <v>81.018163020220939</v>
      </c>
      <c r="BW299" s="219">
        <v>81.018151895235249</v>
      </c>
      <c r="BX299" s="219">
        <v>81.018143426831955</v>
      </c>
      <c r="BY299" s="219">
        <v>81.018136980636257</v>
      </c>
      <c r="BZ299" s="219">
        <v>81.018132073757258</v>
      </c>
    </row>
    <row r="300" spans="1:78" ht="15" customHeight="1" x14ac:dyDescent="0.2">
      <c r="A300" s="178" t="s">
        <v>6</v>
      </c>
      <c r="B300" s="215"/>
      <c r="C300" s="215"/>
      <c r="D300" s="215"/>
      <c r="E300" s="215"/>
      <c r="F300" s="215"/>
      <c r="G300" s="215"/>
      <c r="H300" s="219">
        <v>98.909789613939694</v>
      </c>
      <c r="I300" s="219">
        <v>98.890521362929078</v>
      </c>
      <c r="J300" s="219">
        <v>98.865109951136958</v>
      </c>
      <c r="K300" s="219">
        <v>98.831628119780959</v>
      </c>
      <c r="L300" s="219">
        <v>98.787567090643364</v>
      </c>
      <c r="M300" s="219">
        <v>98.729678071463383</v>
      </c>
      <c r="N300" s="219">
        <v>98.653783065367037</v>
      </c>
      <c r="O300" s="219">
        <v>98.554558663288631</v>
      </c>
      <c r="P300" s="219">
        <v>98.425305770991557</v>
      </c>
      <c r="Q300" s="219">
        <v>98.257734156687363</v>
      </c>
      <c r="R300" s="219">
        <v>98.041815718928959</v>
      </c>
      <c r="S300" s="219">
        <v>97.765795722635914</v>
      </c>
      <c r="T300" s="219">
        <v>97.416494085861629</v>
      </c>
      <c r="U300" s="219">
        <v>96.980067038622181</v>
      </c>
      <c r="V300" s="219">
        <v>96.443405399723019</v>
      </c>
      <c r="W300" s="219">
        <v>95.796273288758528</v>
      </c>
      <c r="X300" s="219">
        <v>95.034088442865809</v>
      </c>
      <c r="Y300" s="219">
        <v>94.160896590249934</v>
      </c>
      <c r="Z300" s="219">
        <v>93.191686056900053</v>
      </c>
      <c r="AA300" s="219">
        <v>92.152960384473573</v>
      </c>
      <c r="AB300" s="219">
        <v>91.080734965077511</v>
      </c>
      <c r="AC300" s="219">
        <v>90.01595894004619</v>
      </c>
      <c r="AD300" s="219">
        <v>88.998464713427111</v>
      </c>
      <c r="AE300" s="219">
        <v>88.061258398099184</v>
      </c>
      <c r="AF300" s="219">
        <v>87.226795396363514</v>
      </c>
      <c r="AG300" s="219">
        <v>86.505956225908463</v>
      </c>
      <c r="AH300" s="219">
        <v>85.899366365642862</v>
      </c>
      <c r="AI300" s="219">
        <v>85.400067653752188</v>
      </c>
      <c r="AJ300" s="219">
        <v>84.99650085567751</v>
      </c>
      <c r="AK300" s="219">
        <v>84.675086225606151</v>
      </c>
      <c r="AL300" s="219">
        <v>84.42209396505001</v>
      </c>
      <c r="AM300" s="219">
        <v>84.224795954472441</v>
      </c>
      <c r="AN300" s="219">
        <v>84.072041046227767</v>
      </c>
      <c r="AO300" s="219">
        <v>83.9544342999679</v>
      </c>
      <c r="AP300" s="219">
        <v>83.86427862766638</v>
      </c>
      <c r="AQ300" s="219">
        <v>83.795395183400174</v>
      </c>
      <c r="AR300" s="219">
        <v>83.74289791130883</v>
      </c>
      <c r="AS300" s="219">
        <v>83.702965999603535</v>
      </c>
      <c r="AT300" s="219">
        <v>83.672636481895779</v>
      </c>
      <c r="AU300" s="219">
        <v>83.649625970632528</v>
      </c>
      <c r="AV300" s="219">
        <v>83.632183046354371</v>
      </c>
      <c r="AW300" s="219">
        <v>83.618969069721373</v>
      </c>
      <c r="AX300" s="219">
        <v>83.608963621251107</v>
      </c>
      <c r="AY300" s="219">
        <v>83.601390417402115</v>
      </c>
      <c r="AZ300" s="219">
        <v>83.595659796616886</v>
      </c>
      <c r="BA300" s="219">
        <v>83.591324367572227</v>
      </c>
      <c r="BB300" s="219">
        <v>83.588044976684856</v>
      </c>
      <c r="BC300" s="219">
        <v>83.585564690121728</v>
      </c>
      <c r="BD300" s="219">
        <v>83.583688957711942</v>
      </c>
      <c r="BE300" s="219">
        <v>83.582270521153504</v>
      </c>
      <c r="BF300" s="219">
        <v>83.581197949605084</v>
      </c>
      <c r="BG300" s="219">
        <v>83.580386940965283</v>
      </c>
      <c r="BH300" s="219">
        <v>83.579773727443211</v>
      </c>
      <c r="BI300" s="219">
        <v>83.579310079688284</v>
      </c>
      <c r="BJ300" s="219">
        <v>83.578959523864356</v>
      </c>
      <c r="BK300" s="219">
        <v>83.578694478259166</v>
      </c>
      <c r="BL300" s="219">
        <v>83.578494086530966</v>
      </c>
      <c r="BM300" s="219">
        <v>83.578342578459512</v>
      </c>
      <c r="BN300" s="219">
        <v>83.578228029980437</v>
      </c>
      <c r="BO300" s="219">
        <v>83.578141425361949</v>
      </c>
      <c r="BP300" s="219">
        <v>83.578075947966767</v>
      </c>
      <c r="BQ300" s="219">
        <v>83.578026443921615</v>
      </c>
      <c r="BR300" s="219">
        <v>83.577989016561929</v>
      </c>
      <c r="BS300" s="219">
        <v>83.577960719776911</v>
      </c>
      <c r="BT300" s="219">
        <v>83.577939326143621</v>
      </c>
      <c r="BU300" s="219">
        <v>83.577923151614087</v>
      </c>
      <c r="BV300" s="219">
        <v>83.577910922964278</v>
      </c>
      <c r="BW300" s="219">
        <v>83.577901677575795</v>
      </c>
      <c r="BX300" s="219">
        <v>83.577894687664383</v>
      </c>
      <c r="BY300" s="219">
        <v>83.577889402992</v>
      </c>
      <c r="BZ300" s="219">
        <v>83.577885407554149</v>
      </c>
    </row>
    <row r="301" spans="1:78" ht="15" customHeight="1" x14ac:dyDescent="0.2">
      <c r="A301" s="178" t="s">
        <v>7</v>
      </c>
      <c r="B301" s="215"/>
      <c r="C301" s="215"/>
      <c r="D301" s="215"/>
      <c r="E301" s="215"/>
      <c r="F301" s="215"/>
      <c r="G301" s="215"/>
      <c r="H301" s="219">
        <v>98.966343865135102</v>
      </c>
      <c r="I301" s="219">
        <v>98.949149468942238</v>
      </c>
      <c r="J301" s="219">
        <v>98.926472251233449</v>
      </c>
      <c r="K301" s="219">
        <v>98.896590159985948</v>
      </c>
      <c r="L301" s="219">
        <v>98.857259665433901</v>
      </c>
      <c r="M301" s="219">
        <v>98.805572088849544</v>
      </c>
      <c r="N301" s="219">
        <v>98.737780845180467</v>
      </c>
      <c r="O301" s="219">
        <v>98.649101759171913</v>
      </c>
      <c r="P301" s="219">
        <v>98.533496287335041</v>
      </c>
      <c r="Q301" s="219">
        <v>98.383460932975296</v>
      </c>
      <c r="R301" s="219">
        <v>98.189867698664145</v>
      </c>
      <c r="S301" s="219">
        <v>97.941931686624528</v>
      </c>
      <c r="T301" s="219">
        <v>97.627421458165486</v>
      </c>
      <c r="U301" s="219">
        <v>97.233266568340255</v>
      </c>
      <c r="V301" s="219">
        <v>96.746732417046857</v>
      </c>
      <c r="W301" s="219">
        <v>96.157285324705072</v>
      </c>
      <c r="X301" s="219">
        <v>95.459110493618823</v>
      </c>
      <c r="Y301" s="219">
        <v>94.653944438442579</v>
      </c>
      <c r="Z301" s="219">
        <v>93.753497034607136</v>
      </c>
      <c r="AA301" s="219">
        <v>92.780458450410052</v>
      </c>
      <c r="AB301" s="219">
        <v>91.767197550486927</v>
      </c>
      <c r="AC301" s="219">
        <v>90.751931306569261</v>
      </c>
      <c r="AD301" s="219">
        <v>89.773177272617644</v>
      </c>
      <c r="AE301" s="219">
        <v>88.864114281671192</v>
      </c>
      <c r="AF301" s="219">
        <v>88.048522064037385</v>
      </c>
      <c r="AG301" s="219">
        <v>87.339216108226211</v>
      </c>
      <c r="AH301" s="219">
        <v>86.738853515059304</v>
      </c>
      <c r="AI301" s="219">
        <v>86.242259051259353</v>
      </c>
      <c r="AJ301" s="219">
        <v>85.839255378371163</v>
      </c>
      <c r="AK301" s="219">
        <v>85.517234750876156</v>
      </c>
      <c r="AL301" s="219">
        <v>85.263096252782915</v>
      </c>
      <c r="AM301" s="219">
        <v>85.064486973585105</v>
      </c>
      <c r="AN301" s="219">
        <v>84.910459685793128</v>
      </c>
      <c r="AO301" s="219">
        <v>84.791716051528496</v>
      </c>
      <c r="AP301" s="219">
        <v>84.700592959858042</v>
      </c>
      <c r="AQ301" s="219">
        <v>84.630911839119094</v>
      </c>
      <c r="AR301" s="219">
        <v>84.577770774474288</v>
      </c>
      <c r="AS301" s="219">
        <v>84.537327005429688</v>
      </c>
      <c r="AT301" s="219">
        <v>84.506594878259833</v>
      </c>
      <c r="AU301" s="219">
        <v>84.483270153424115</v>
      </c>
      <c r="AV301" s="219">
        <v>84.465583408073016</v>
      </c>
      <c r="AW301" s="219">
        <v>84.452181036689595</v>
      </c>
      <c r="AX301" s="219">
        <v>84.442030481611923</v>
      </c>
      <c r="AY301" s="219">
        <v>84.434345778803305</v>
      </c>
      <c r="AZ301" s="219">
        <v>84.428529636789563</v>
      </c>
      <c r="BA301" s="219">
        <v>84.424128701130172</v>
      </c>
      <c r="BB301" s="219">
        <v>84.420799186332573</v>
      </c>
      <c r="BC301" s="219">
        <v>84.418280576885763</v>
      </c>
      <c r="BD301" s="219">
        <v>84.416375562297489</v>
      </c>
      <c r="BE301" s="219">
        <v>84.414934762256138</v>
      </c>
      <c r="BF301" s="219">
        <v>84.413845117677567</v>
      </c>
      <c r="BG301" s="219">
        <v>84.413021078864546</v>
      </c>
      <c r="BH301" s="219">
        <v>84.412397923123933</v>
      </c>
      <c r="BI301" s="219">
        <v>84.41192669083442</v>
      </c>
      <c r="BJ301" s="219">
        <v>84.411570350035902</v>
      </c>
      <c r="BK301" s="219">
        <v>84.411300892671733</v>
      </c>
      <c r="BL301" s="219">
        <v>84.41109713684871</v>
      </c>
      <c r="BM301" s="219">
        <v>84.410943063837507</v>
      </c>
      <c r="BN301" s="219">
        <v>84.410826559922953</v>
      </c>
      <c r="BO301" s="219">
        <v>84.410738464670573</v>
      </c>
      <c r="BP301" s="219">
        <v>84.410671851054914</v>
      </c>
      <c r="BQ301" s="219">
        <v>84.410621481004156</v>
      </c>
      <c r="BR301" s="219">
        <v>84.410583393639683</v>
      </c>
      <c r="BS301" s="219">
        <v>84.410554593883305</v>
      </c>
      <c r="BT301" s="219">
        <v>84.410532816975063</v>
      </c>
      <c r="BU301" s="219">
        <v>84.410516350400613</v>
      </c>
      <c r="BV301" s="219">
        <v>84.410503899234541</v>
      </c>
      <c r="BW301" s="219">
        <v>84.410494484315734</v>
      </c>
      <c r="BX301" s="219">
        <v>84.410487365250461</v>
      </c>
      <c r="BY301" s="219">
        <v>84.410481982190106</v>
      </c>
      <c r="BZ301" s="219">
        <v>84.410477911805614</v>
      </c>
    </row>
    <row r="302" spans="1:78" ht="15" customHeight="1" x14ac:dyDescent="0.2">
      <c r="A302" s="178" t="s">
        <v>8</v>
      </c>
      <c r="B302" s="215"/>
      <c r="C302" s="215"/>
      <c r="D302" s="215"/>
      <c r="E302" s="215"/>
      <c r="F302" s="215"/>
      <c r="G302" s="215"/>
      <c r="H302" s="219">
        <v>98.110529619380131</v>
      </c>
      <c r="I302" s="219">
        <v>98.089434520862184</v>
      </c>
      <c r="J302" s="219">
        <v>98.061969706429892</v>
      </c>
      <c r="K302" s="219">
        <v>98.026250099503372</v>
      </c>
      <c r="L302" s="219">
        <v>97.979859298766911</v>
      </c>
      <c r="M302" s="219">
        <v>97.919718147032867</v>
      </c>
      <c r="N302" s="219">
        <v>97.84193351758374</v>
      </c>
      <c r="O302" s="219">
        <v>97.7416337648054</v>
      </c>
      <c r="P302" s="219">
        <v>97.612805903791823</v>
      </c>
      <c r="Q302" s="219">
        <v>97.448163247540009</v>
      </c>
      <c r="R302" s="219">
        <v>97.239092061760402</v>
      </c>
      <c r="S302" s="219">
        <v>96.975751406987342</v>
      </c>
      <c r="T302" s="219">
        <v>96.647427569232306</v>
      </c>
      <c r="U302" s="219">
        <v>96.243262108380478</v>
      </c>
      <c r="V302" s="219">
        <v>95.753459253274457</v>
      </c>
      <c r="W302" s="219">
        <v>95.171003943344402</v>
      </c>
      <c r="X302" s="219">
        <v>94.493759633411287</v>
      </c>
      <c r="Y302" s="219">
        <v>93.726571258117104</v>
      </c>
      <c r="Z302" s="219">
        <v>92.882750267332469</v>
      </c>
      <c r="AA302" s="219">
        <v>91.984222687803552</v>
      </c>
      <c r="AB302" s="219">
        <v>91.059846376102414</v>
      </c>
      <c r="AC302" s="219">
        <v>90.141979757431784</v>
      </c>
      <c r="AD302" s="219">
        <v>89.262086097599209</v>
      </c>
      <c r="AE302" s="219">
        <v>88.446589313474959</v>
      </c>
      <c r="AF302" s="219">
        <v>87.714081999007249</v>
      </c>
      <c r="AG302" s="219">
        <v>87.074399797191035</v>
      </c>
      <c r="AH302" s="219">
        <v>86.529381646418173</v>
      </c>
      <c r="AI302" s="219">
        <v>86.074687042314054</v>
      </c>
      <c r="AJ302" s="219">
        <v>85.701959126206887</v>
      </c>
      <c r="AK302" s="219">
        <v>85.400801340424977</v>
      </c>
      <c r="AL302" s="219">
        <v>85.160296811602393</v>
      </c>
      <c r="AM302" s="219">
        <v>84.970015400840069</v>
      </c>
      <c r="AN302" s="219">
        <v>84.820578694823027</v>
      </c>
      <c r="AO302" s="219">
        <v>84.703899469483943</v>
      </c>
      <c r="AP302" s="219">
        <v>84.613209911412667</v>
      </c>
      <c r="AQ302" s="219">
        <v>84.542969487982219</v>
      </c>
      <c r="AR302" s="219">
        <v>84.488715902509725</v>
      </c>
      <c r="AS302" s="219">
        <v>84.446899036753905</v>
      </c>
      <c r="AT302" s="219">
        <v>84.41472048060821</v>
      </c>
      <c r="AU302" s="219">
        <v>84.389989761584332</v>
      </c>
      <c r="AV302" s="219">
        <v>84.371001373336142</v>
      </c>
      <c r="AW302" s="219">
        <v>84.356432772425961</v>
      </c>
      <c r="AX302" s="219">
        <v>84.345261547074244</v>
      </c>
      <c r="AY302" s="219">
        <v>84.33669916630042</v>
      </c>
      <c r="AZ302" s="219">
        <v>84.330138571630371</v>
      </c>
      <c r="BA302" s="219">
        <v>84.325113054829899</v>
      </c>
      <c r="BB302" s="219">
        <v>84.32126418601689</v>
      </c>
      <c r="BC302" s="219">
        <v>84.318316913607632</v>
      </c>
      <c r="BD302" s="219">
        <v>84.316060298386063</v>
      </c>
      <c r="BE302" s="219">
        <v>84.314332645404093</v>
      </c>
      <c r="BF302" s="219">
        <v>84.313010052333709</v>
      </c>
      <c r="BG302" s="219">
        <v>84.311997602385318</v>
      </c>
      <c r="BH302" s="219">
        <v>84.31122259877111</v>
      </c>
      <c r="BI302" s="219">
        <v>84.310629371972453</v>
      </c>
      <c r="BJ302" s="219">
        <v>84.310175296812773</v>
      </c>
      <c r="BK302" s="219">
        <v>84.309827739017848</v>
      </c>
      <c r="BL302" s="219">
        <v>84.309561715254389</v>
      </c>
      <c r="BM302" s="219">
        <v>84.309358100462063</v>
      </c>
      <c r="BN302" s="219">
        <v>84.309202254782079</v>
      </c>
      <c r="BO302" s="219">
        <v>84.309082972052082</v>
      </c>
      <c r="BP302" s="219">
        <v>84.308991674664441</v>
      </c>
      <c r="BQ302" s="219">
        <v>84.308921797128079</v>
      </c>
      <c r="BR302" s="219">
        <v>84.308868314143496</v>
      </c>
      <c r="BS302" s="219">
        <v>84.308827379333536</v>
      </c>
      <c r="BT302" s="219">
        <v>84.308796048696252</v>
      </c>
      <c r="BU302" s="219">
        <v>84.308772068918827</v>
      </c>
      <c r="BV302" s="219">
        <v>84.308753715344253</v>
      </c>
      <c r="BW302" s="219">
        <v>84.308739667947037</v>
      </c>
      <c r="BX302" s="219">
        <v>84.308728916403282</v>
      </c>
      <c r="BY302" s="219">
        <v>84.308720687430821</v>
      </c>
      <c r="BZ302" s="219">
        <v>84.308714389175663</v>
      </c>
    </row>
    <row r="303" spans="1:78" ht="15" customHeight="1" x14ac:dyDescent="0.2">
      <c r="A303" s="178" t="s">
        <v>9</v>
      </c>
      <c r="B303" s="215"/>
      <c r="C303" s="215"/>
      <c r="D303" s="215"/>
      <c r="E303" s="215"/>
      <c r="F303" s="215"/>
      <c r="G303" s="215"/>
      <c r="H303" s="219">
        <v>96.88077116957615</v>
      </c>
      <c r="I303" s="219">
        <v>96.856953185990022</v>
      </c>
      <c r="J303" s="219">
        <v>96.826136034544547</v>
      </c>
      <c r="K303" s="219">
        <v>96.786310593633388</v>
      </c>
      <c r="L303" s="219">
        <v>96.734923082892351</v>
      </c>
      <c r="M303" s="219">
        <v>96.668748865442979</v>
      </c>
      <c r="N303" s="219">
        <v>96.583751494451292</v>
      </c>
      <c r="O303" s="219">
        <v>96.474935908411084</v>
      </c>
      <c r="P303" s="219">
        <v>96.336213864821175</v>
      </c>
      <c r="Q303" s="219">
        <v>96.160313528488544</v>
      </c>
      <c r="R303" s="219">
        <v>95.938784063198739</v>
      </c>
      <c r="S303" s="219">
        <v>95.662168665074418</v>
      </c>
      <c r="T303" s="219">
        <v>95.320440214579421</v>
      </c>
      <c r="U303" s="219">
        <v>94.90380037880935</v>
      </c>
      <c r="V303" s="219">
        <v>94.403915140787689</v>
      </c>
      <c r="W303" s="219">
        <v>93.815572450217317</v>
      </c>
      <c r="X303" s="219">
        <v>93.138585917297675</v>
      </c>
      <c r="Y303" s="219">
        <v>92.37955365507338</v>
      </c>
      <c r="Z303" s="219">
        <v>91.552897578721627</v>
      </c>
      <c r="AA303" s="219">
        <v>90.680594232625381</v>
      </c>
      <c r="AB303" s="219">
        <v>89.79028057835373</v>
      </c>
      <c r="AC303" s="219">
        <v>88.91195067832686</v>
      </c>
      <c r="AD303" s="219">
        <v>88.074022439018989</v>
      </c>
      <c r="AE303" s="219">
        <v>87.299828281319094</v>
      </c>
      <c r="AF303" s="219">
        <v>86.605397331070876</v>
      </c>
      <c r="AG303" s="219">
        <v>85.998867412937827</v>
      </c>
      <c r="AH303" s="219">
        <v>85.481302004549562</v>
      </c>
      <c r="AI303" s="219">
        <v>85.048353346556283</v>
      </c>
      <c r="AJ303" s="219">
        <v>84.692175548279494</v>
      </c>
      <c r="AK303" s="219">
        <v>84.403152990921797</v>
      </c>
      <c r="AL303" s="219">
        <v>84.171226903928726</v>
      </c>
      <c r="AM303" s="219">
        <v>83.986779017488459</v>
      </c>
      <c r="AN303" s="219">
        <v>83.841133120198535</v>
      </c>
      <c r="AO303" s="219">
        <v>83.726773284749655</v>
      </c>
      <c r="AP303" s="219">
        <v>83.637375974614784</v>
      </c>
      <c r="AQ303" s="219">
        <v>83.567734114398888</v>
      </c>
      <c r="AR303" s="219">
        <v>83.513628367821056</v>
      </c>
      <c r="AS303" s="219">
        <v>83.471680979835412</v>
      </c>
      <c r="AT303" s="219">
        <v>83.43921267525397</v>
      </c>
      <c r="AU303" s="219">
        <v>83.414113058674914</v>
      </c>
      <c r="AV303" s="219">
        <v>83.394728698077643</v>
      </c>
      <c r="AW303" s="219">
        <v>83.379769473192326</v>
      </c>
      <c r="AX303" s="219">
        <v>83.368231899249594</v>
      </c>
      <c r="AY303" s="219">
        <v>83.359337320729097</v>
      </c>
      <c r="AZ303" s="219">
        <v>83.352482655113974</v>
      </c>
      <c r="BA303" s="219">
        <v>83.34720146757229</v>
      </c>
      <c r="BB303" s="219">
        <v>83.343133402871004</v>
      </c>
      <c r="BC303" s="219">
        <v>83.34000029380546</v>
      </c>
      <c r="BD303" s="219">
        <v>83.337587554828616</v>
      </c>
      <c r="BE303" s="219">
        <v>83.335729731210691</v>
      </c>
      <c r="BF303" s="219">
        <v>83.334299298973107</v>
      </c>
      <c r="BG303" s="219">
        <v>83.333197998118621</v>
      </c>
      <c r="BH303" s="219">
        <v>83.332350134323377</v>
      </c>
      <c r="BI303" s="219">
        <v>83.331697406828425</v>
      </c>
      <c r="BJ303" s="219">
        <v>83.331194917647508</v>
      </c>
      <c r="BK303" s="219">
        <v>83.330808093969694</v>
      </c>
      <c r="BL303" s="219">
        <v>83.330510315796914</v>
      </c>
      <c r="BM303" s="219">
        <v>83.330281087805076</v>
      </c>
      <c r="BN303" s="219">
        <v>83.330104630934414</v>
      </c>
      <c r="BO303" s="219">
        <v>83.32996879755035</v>
      </c>
      <c r="BP303" s="219">
        <v>83.32986423596067</v>
      </c>
      <c r="BQ303" s="219">
        <v>83.329783747046122</v>
      </c>
      <c r="BR303" s="219">
        <v>83.32972178887259</v>
      </c>
      <c r="BS303" s="219">
        <v>83.329674095273376</v>
      </c>
      <c r="BT303" s="219">
        <v>83.329637382196424</v>
      </c>
      <c r="BU303" s="219">
        <v>83.329609121630639</v>
      </c>
      <c r="BV303" s="219">
        <v>83.329587367564571</v>
      </c>
      <c r="BW303" s="219">
        <v>83.32957062200488</v>
      </c>
      <c r="BX303" s="219">
        <v>83.329557731835948</v>
      </c>
      <c r="BY303" s="219">
        <v>83.329547809422166</v>
      </c>
      <c r="BZ303" s="219">
        <v>83.329540171488347</v>
      </c>
    </row>
    <row r="304" spans="1:78" ht="15" customHeight="1" x14ac:dyDescent="0.2">
      <c r="A304" s="178" t="s">
        <v>10</v>
      </c>
      <c r="B304" s="215"/>
      <c r="C304" s="215"/>
      <c r="D304" s="215"/>
      <c r="E304" s="215"/>
      <c r="F304" s="215"/>
      <c r="G304" s="215"/>
      <c r="H304" s="219">
        <v>94.04447141076308</v>
      </c>
      <c r="I304" s="219">
        <v>94.022402862581401</v>
      </c>
      <c r="J304" s="219">
        <v>93.993787420180865</v>
      </c>
      <c r="K304" s="219">
        <v>93.956725558745006</v>
      </c>
      <c r="L304" s="219">
        <v>93.908795650578014</v>
      </c>
      <c r="M304" s="219">
        <v>93.846930095829109</v>
      </c>
      <c r="N304" s="219">
        <v>93.767275451893823</v>
      </c>
      <c r="O304" s="219">
        <v>93.665044341824967</v>
      </c>
      <c r="P304" s="219">
        <v>93.534375626816725</v>
      </c>
      <c r="Q304" s="219">
        <v>93.368232670483138</v>
      </c>
      <c r="R304" s="219">
        <v>93.158388177792716</v>
      </c>
      <c r="S304" s="219">
        <v>92.895567011943314</v>
      </c>
      <c r="T304" s="219">
        <v>92.569840685284248</v>
      </c>
      <c r="U304" s="219">
        <v>92.171377339693265</v>
      </c>
      <c r="V304" s="219">
        <v>91.691628829084834</v>
      </c>
      <c r="W304" s="219">
        <v>91.124956026228546</v>
      </c>
      <c r="X304" s="219">
        <v>90.470536274936592</v>
      </c>
      <c r="Y304" s="219">
        <v>89.734178950708213</v>
      </c>
      <c r="Z304" s="219">
        <v>88.929475881896479</v>
      </c>
      <c r="AA304" s="219">
        <v>88.077673739393788</v>
      </c>
      <c r="AB304" s="219">
        <v>87.205905489267778</v>
      </c>
      <c r="AC304" s="219">
        <v>86.343949103935884</v>
      </c>
      <c r="AD304" s="219">
        <v>85.520271616749199</v>
      </c>
      <c r="AE304" s="219">
        <v>84.758431288054609</v>
      </c>
      <c r="AF304" s="219">
        <v>84.074750892680214</v>
      </c>
      <c r="AG304" s="219">
        <v>83.477643583894519</v>
      </c>
      <c r="AH304" s="219">
        <v>82.968386482912749</v>
      </c>
      <c r="AI304" s="219">
        <v>82.542778755777505</v>
      </c>
      <c r="AJ304" s="219">
        <v>82.193071302291941</v>
      </c>
      <c r="AK304" s="219">
        <v>81.909717089879379</v>
      </c>
      <c r="AL304" s="219">
        <v>81.682715350254369</v>
      </c>
      <c r="AM304" s="219">
        <v>81.50250550822355</v>
      </c>
      <c r="AN304" s="219">
        <v>81.360472608389557</v>
      </c>
      <c r="AO304" s="219">
        <v>81.249165320897305</v>
      </c>
      <c r="AP304" s="219">
        <v>81.162325917526658</v>
      </c>
      <c r="AQ304" s="219">
        <v>81.09481178802362</v>
      </c>
      <c r="AR304" s="219">
        <v>81.042464534335991</v>
      </c>
      <c r="AS304" s="219">
        <v>81.00196229706016</v>
      </c>
      <c r="AT304" s="219">
        <v>80.970675818562668</v>
      </c>
      <c r="AU304" s="219">
        <v>80.946538569110857</v>
      </c>
      <c r="AV304" s="219">
        <v>80.927934962960109</v>
      </c>
      <c r="AW304" s="219">
        <v>80.913607100391161</v>
      </c>
      <c r="AX304" s="219">
        <v>80.902578629914871</v>
      </c>
      <c r="AY304" s="219">
        <v>80.894093540620787</v>
      </c>
      <c r="AZ304" s="219">
        <v>80.887567507900897</v>
      </c>
      <c r="BA304" s="219">
        <v>80.882549538480902</v>
      </c>
      <c r="BB304" s="219">
        <v>80.878691921864899</v>
      </c>
      <c r="BC304" s="219">
        <v>80.87572679904396</v>
      </c>
      <c r="BD304" s="219">
        <v>80.873447955649112</v>
      </c>
      <c r="BE304" s="219">
        <v>80.871696712538082</v>
      </c>
      <c r="BF304" s="219">
        <v>80.87035101398169</v>
      </c>
      <c r="BG304" s="219">
        <v>80.869317001908456</v>
      </c>
      <c r="BH304" s="219">
        <v>80.868522517538537</v>
      </c>
      <c r="BI304" s="219">
        <v>80.867912094076743</v>
      </c>
      <c r="BJ304" s="219">
        <v>80.86744310102705</v>
      </c>
      <c r="BK304" s="219">
        <v>80.867082776854915</v>
      </c>
      <c r="BL304" s="219">
        <v>80.86680594625777</v>
      </c>
      <c r="BM304" s="219">
        <v>80.866593264646269</v>
      </c>
      <c r="BN304" s="219">
        <v>80.866429868399223</v>
      </c>
      <c r="BO304" s="219">
        <v>80.86630433729303</v>
      </c>
      <c r="BP304" s="219">
        <v>80.866207897018029</v>
      </c>
      <c r="BQ304" s="219">
        <v>80.866133806294059</v>
      </c>
      <c r="BR304" s="219">
        <v>80.866076885894287</v>
      </c>
      <c r="BS304" s="219">
        <v>80.866033156742873</v>
      </c>
      <c r="BT304" s="219">
        <v>80.865999561839715</v>
      </c>
      <c r="BU304" s="219">
        <v>80.865973752603651</v>
      </c>
      <c r="BV304" s="219">
        <v>80.86595392471574</v>
      </c>
      <c r="BW304" s="219">
        <v>80.865938691997329</v>
      </c>
      <c r="BX304" s="219">
        <v>80.865926989511976</v>
      </c>
      <c r="BY304" s="219">
        <v>80.865917999120683</v>
      </c>
      <c r="BZ304" s="219">
        <v>80.865911092288158</v>
      </c>
    </row>
    <row r="305" spans="1:78" ht="15" customHeight="1" x14ac:dyDescent="0.2">
      <c r="A305" s="178" t="s">
        <v>11</v>
      </c>
      <c r="B305" s="215"/>
      <c r="C305" s="215"/>
      <c r="D305" s="215"/>
      <c r="E305" s="215"/>
      <c r="F305" s="215"/>
      <c r="G305" s="215"/>
      <c r="H305" s="219">
        <v>88.860309734294276</v>
      </c>
      <c r="I305" s="219">
        <v>88.837161665242732</v>
      </c>
      <c r="J305" s="219">
        <v>88.807535384472288</v>
      </c>
      <c r="K305" s="219">
        <v>88.769667797297558</v>
      </c>
      <c r="L305" s="219">
        <v>88.721347753139099</v>
      </c>
      <c r="M305" s="219">
        <v>88.659822318065665</v>
      </c>
      <c r="N305" s="219">
        <v>88.581696369850931</v>
      </c>
      <c r="O305" s="219">
        <v>88.482834346628593</v>
      </c>
      <c r="P305" s="219">
        <v>88.358280163755524</v>
      </c>
      <c r="Q305" s="219">
        <v>88.202221469152803</v>
      </c>
      <c r="R305" s="219">
        <v>88.00803735178394</v>
      </c>
      <c r="S305" s="219">
        <v>87.768482589813289</v>
      </c>
      <c r="T305" s="219">
        <v>87.47607186314778</v>
      </c>
      <c r="U305" s="219">
        <v>87.123725182914868</v>
      </c>
      <c r="V305" s="219">
        <v>86.705707995271851</v>
      </c>
      <c r="W305" s="219">
        <v>86.218832318426266</v>
      </c>
      <c r="X305" s="219">
        <v>85.663774516760441</v>
      </c>
      <c r="Y305" s="219">
        <v>85.046231241902973</v>
      </c>
      <c r="Z305" s="219">
        <v>84.377534239691627</v>
      </c>
      <c r="AA305" s="219">
        <v>83.674358995550534</v>
      </c>
      <c r="AB305" s="219">
        <v>82.957351425305475</v>
      </c>
      <c r="AC305" s="219">
        <v>82.248833431052986</v>
      </c>
      <c r="AD305" s="219">
        <v>81.570092649982158</v>
      </c>
      <c r="AE305" s="219">
        <v>80.938930619637077</v>
      </c>
      <c r="AF305" s="219">
        <v>80.368037727842363</v>
      </c>
      <c r="AG305" s="219">
        <v>79.86444544051929</v>
      </c>
      <c r="AH305" s="219">
        <v>79.429951455489601</v>
      </c>
      <c r="AI305" s="219">
        <v>79.062181609741657</v>
      </c>
      <c r="AJ305" s="219">
        <v>78.75589900695438</v>
      </c>
      <c r="AK305" s="219">
        <v>78.504251569182699</v>
      </c>
      <c r="AL305" s="219">
        <v>78.2997818339053</v>
      </c>
      <c r="AM305" s="219">
        <v>78.135142348748587</v>
      </c>
      <c r="AN305" s="219">
        <v>78.003537927635222</v>
      </c>
      <c r="AO305" s="219">
        <v>77.898952209568336</v>
      </c>
      <c r="AP305" s="219">
        <v>77.816223003083948</v>
      </c>
      <c r="AQ305" s="219">
        <v>77.751022593649722</v>
      </c>
      <c r="AR305" s="219">
        <v>77.699785529125137</v>
      </c>
      <c r="AS305" s="219">
        <v>77.659612958688058</v>
      </c>
      <c r="AT305" s="219">
        <v>77.628171712853131</v>
      </c>
      <c r="AU305" s="219">
        <v>77.60359844034268</v>
      </c>
      <c r="AV305" s="219">
        <v>77.584413879372619</v>
      </c>
      <c r="AW305" s="219">
        <v>77.569449099446672</v>
      </c>
      <c r="AX305" s="219">
        <v>77.557783693677919</v>
      </c>
      <c r="AY305" s="219">
        <v>77.548694944838275</v>
      </c>
      <c r="AZ305" s="219">
        <v>77.541616581728476</v>
      </c>
      <c r="BA305" s="219">
        <v>77.536105651999534</v>
      </c>
      <c r="BB305" s="219">
        <v>77.531816114424686</v>
      </c>
      <c r="BC305" s="219">
        <v>77.528477907654803</v>
      </c>
      <c r="BD305" s="219">
        <v>77.525880431814514</v>
      </c>
      <c r="BE305" s="219">
        <v>77.523859555975136</v>
      </c>
      <c r="BF305" s="219">
        <v>77.522287425036481</v>
      </c>
      <c r="BG305" s="219">
        <v>77.521064478611024</v>
      </c>
      <c r="BH305" s="219">
        <v>77.520113211397629</v>
      </c>
      <c r="BI305" s="219">
        <v>77.519373300793788</v>
      </c>
      <c r="BJ305" s="219">
        <v>77.518797805624146</v>
      </c>
      <c r="BK305" s="219">
        <v>77.518350202614059</v>
      </c>
      <c r="BL305" s="219">
        <v>77.518002077248468</v>
      </c>
      <c r="BM305" s="219">
        <v>77.517731325285084</v>
      </c>
      <c r="BN305" s="219">
        <v>77.517520752456463</v>
      </c>
      <c r="BO305" s="219">
        <v>77.517356984481026</v>
      </c>
      <c r="BP305" s="219">
        <v>77.517229618787113</v>
      </c>
      <c r="BQ305" s="219">
        <v>77.517130564450937</v>
      </c>
      <c r="BR305" s="219">
        <v>77.517053528649626</v>
      </c>
      <c r="BS305" s="219">
        <v>77.516993617144678</v>
      </c>
      <c r="BT305" s="219">
        <v>77.516947023498631</v>
      </c>
      <c r="BU305" s="219">
        <v>77.516910787330701</v>
      </c>
      <c r="BV305" s="219">
        <v>77.516882606283247</v>
      </c>
      <c r="BW305" s="219">
        <v>77.516860689770411</v>
      </c>
      <c r="BX305" s="219">
        <v>77.516843645227709</v>
      </c>
      <c r="BY305" s="219">
        <v>77.516830389641925</v>
      </c>
      <c r="BZ305" s="219">
        <v>77.516820080743997</v>
      </c>
    </row>
    <row r="306" spans="1:78" ht="15" customHeight="1" x14ac:dyDescent="0.2">
      <c r="A306" s="178" t="s">
        <v>12</v>
      </c>
      <c r="B306" s="215"/>
      <c r="C306" s="215"/>
      <c r="D306" s="215"/>
      <c r="E306" s="215"/>
      <c r="F306" s="215"/>
      <c r="G306" s="215"/>
      <c r="H306" s="219">
        <v>75.122138429003641</v>
      </c>
      <c r="I306" s="219">
        <v>75.121817916865709</v>
      </c>
      <c r="J306" s="219">
        <v>75.121370027767412</v>
      </c>
      <c r="K306" s="219">
        <v>75.120744187415013</v>
      </c>
      <c r="L306" s="219">
        <v>75.119869786498583</v>
      </c>
      <c r="M306" s="219">
        <v>75.118648286868947</v>
      </c>
      <c r="N306" s="219">
        <v>75.116942258518094</v>
      </c>
      <c r="O306" s="219">
        <v>75.114560193072037</v>
      </c>
      <c r="P306" s="219">
        <v>75.111235542775518</v>
      </c>
      <c r="Q306" s="219">
        <v>75.106597937351381</v>
      </c>
      <c r="R306" s="219">
        <v>75.100133947571024</v>
      </c>
      <c r="S306" s="219">
        <v>75.091134157791942</v>
      </c>
      <c r="T306" s="219">
        <v>75.078622851829195</v>
      </c>
      <c r="U306" s="219">
        <v>75.0612666896197</v>
      </c>
      <c r="V306" s="219">
        <v>75.03726012065566</v>
      </c>
      <c r="W306" s="219">
        <v>75.004189343364942</v>
      </c>
      <c r="X306" s="219">
        <v>74.958885696420182</v>
      </c>
      <c r="Y306" s="219">
        <v>74.897296775968215</v>
      </c>
      <c r="Z306" s="219">
        <v>74.814432820853398</v>
      </c>
      <c r="AA306" s="219">
        <v>74.70448756165959</v>
      </c>
      <c r="AB306" s="219">
        <v>74.561276909810218</v>
      </c>
      <c r="AC306" s="219">
        <v>74.379153071310554</v>
      </c>
      <c r="AD306" s="219">
        <v>74.154472452387651</v>
      </c>
      <c r="AE306" s="219">
        <v>73.887451115031865</v>
      </c>
      <c r="AF306" s="219">
        <v>73.583839630597964</v>
      </c>
      <c r="AG306" s="219">
        <v>73.255506163706968</v>
      </c>
      <c r="AH306" s="219">
        <v>72.919141079684891</v>
      </c>
      <c r="AI306" s="219">
        <v>72.593119596465783</v>
      </c>
      <c r="AJ306" s="219">
        <v>72.293657786221203</v>
      </c>
      <c r="AK306" s="219">
        <v>72.031868554772146</v>
      </c>
      <c r="AL306" s="219">
        <v>71.812728225989133</v>
      </c>
      <c r="AM306" s="219">
        <v>71.635852960941378</v>
      </c>
      <c r="AN306" s="219">
        <v>71.497243178581499</v>
      </c>
      <c r="AO306" s="219">
        <v>71.39111179578282</v>
      </c>
      <c r="AP306" s="219">
        <v>71.311283437711865</v>
      </c>
      <c r="AQ306" s="219">
        <v>71.252040227308967</v>
      </c>
      <c r="AR306" s="219">
        <v>71.208510655971239</v>
      </c>
      <c r="AS306" s="219">
        <v>71.176760901601966</v>
      </c>
      <c r="AT306" s="219">
        <v>71.153727003955112</v>
      </c>
      <c r="AU306" s="219">
        <v>71.137081242583136</v>
      </c>
      <c r="AV306" s="219">
        <v>71.125085770768663</v>
      </c>
      <c r="AW306" s="219">
        <v>71.116458972524711</v>
      </c>
      <c r="AX306" s="219">
        <v>71.110263878302547</v>
      </c>
      <c r="AY306" s="219">
        <v>71.105819707059723</v>
      </c>
      <c r="AZ306" s="219">
        <v>71.102633992129256</v>
      </c>
      <c r="BA306" s="219">
        <v>71.100351607714231</v>
      </c>
      <c r="BB306" s="219">
        <v>71.098717040288037</v>
      </c>
      <c r="BC306" s="219">
        <v>71.097546741696803</v>
      </c>
      <c r="BD306" s="219">
        <v>71.096709010944309</v>
      </c>
      <c r="BE306" s="219">
        <v>71.096109426130781</v>
      </c>
      <c r="BF306" s="219">
        <v>71.095680331882093</v>
      </c>
      <c r="BG306" s="219">
        <v>71.095373271911271</v>
      </c>
      <c r="BH306" s="219">
        <v>71.095153551131503</v>
      </c>
      <c r="BI306" s="219">
        <v>71.094996332902824</v>
      </c>
      <c r="BJ306" s="219">
        <v>71.094883840523394</v>
      </c>
      <c r="BK306" s="219">
        <v>71.094803351801048</v>
      </c>
      <c r="BL306" s="219">
        <v>71.094745762601221</v>
      </c>
      <c r="BM306" s="219">
        <v>71.094704558274771</v>
      </c>
      <c r="BN306" s="219">
        <v>71.094675077318698</v>
      </c>
      <c r="BO306" s="219">
        <v>71.094653984329014</v>
      </c>
      <c r="BP306" s="219">
        <v>71.09463889280272</v>
      </c>
      <c r="BQ306" s="219">
        <v>71.094628095206588</v>
      </c>
      <c r="BR306" s="219">
        <v>71.094620369820362</v>
      </c>
      <c r="BS306" s="219">
        <v>71.094614842523981</v>
      </c>
      <c r="BT306" s="219">
        <v>71.094610887902704</v>
      </c>
      <c r="BU306" s="219">
        <v>71.09460805848704</v>
      </c>
      <c r="BV306" s="219">
        <v>71.094606034123998</v>
      </c>
      <c r="BW306" s="219">
        <v>71.094604585752734</v>
      </c>
      <c r="BX306" s="219">
        <v>71.094603549486635</v>
      </c>
      <c r="BY306" s="219">
        <v>71.094602808069524</v>
      </c>
      <c r="BZ306" s="219">
        <v>71.094602277608018</v>
      </c>
    </row>
    <row r="307" spans="1:78" ht="15" customHeight="1" x14ac:dyDescent="0.2">
      <c r="A307" s="178" t="s">
        <v>13</v>
      </c>
      <c r="B307" s="215"/>
      <c r="C307" s="215"/>
      <c r="D307" s="215"/>
      <c r="E307" s="215"/>
      <c r="F307" s="215"/>
      <c r="G307" s="215"/>
      <c r="H307" s="219">
        <v>60.39145668173046</v>
      </c>
      <c r="I307" s="219">
        <v>60.391385401445746</v>
      </c>
      <c r="J307" s="219">
        <v>60.391270646566625</v>
      </c>
      <c r="K307" s="219">
        <v>60.391085903574577</v>
      </c>
      <c r="L307" s="219">
        <v>60.390788492686184</v>
      </c>
      <c r="M307" s="219">
        <v>60.390309715991599</v>
      </c>
      <c r="N307" s="219">
        <v>60.389539010223046</v>
      </c>
      <c r="O307" s="219">
        <v>60.388298469089605</v>
      </c>
      <c r="P307" s="219">
        <v>60.386301917507097</v>
      </c>
      <c r="Q307" s="219">
        <v>60.383089261001956</v>
      </c>
      <c r="R307" s="219">
        <v>60.377921406125729</v>
      </c>
      <c r="S307" s="219">
        <v>60.369612673679349</v>
      </c>
      <c r="T307" s="219">
        <v>60.356265076504393</v>
      </c>
      <c r="U307" s="219">
        <v>60.334850996770612</v>
      </c>
      <c r="V307" s="219">
        <v>60.300568027200541</v>
      </c>
      <c r="W307" s="219">
        <v>60.245867713631945</v>
      </c>
      <c r="X307" s="219">
        <v>60.159059292188054</v>
      </c>
      <c r="Y307" s="219">
        <v>60.022466665137948</v>
      </c>
      <c r="Z307" s="219">
        <v>59.810398998718881</v>
      </c>
      <c r="AA307" s="219">
        <v>59.487904952530613</v>
      </c>
      <c r="AB307" s="219">
        <v>59.01261852503572</v>
      </c>
      <c r="AC307" s="219">
        <v>58.343548246367725</v>
      </c>
      <c r="AD307" s="219">
        <v>57.460051368463056</v>
      </c>
      <c r="AE307" s="219">
        <v>56.387014645452922</v>
      </c>
      <c r="AF307" s="219">
        <v>55.20862647996136</v>
      </c>
      <c r="AG307" s="219">
        <v>54.049420534844764</v>
      </c>
      <c r="AH307" s="219">
        <v>53.026201219024308</v>
      </c>
      <c r="AI307" s="219">
        <v>52.205893123824126</v>
      </c>
      <c r="AJ307" s="219">
        <v>51.597532678737338</v>
      </c>
      <c r="AK307" s="219">
        <v>51.171923671902782</v>
      </c>
      <c r="AL307" s="219">
        <v>50.886175923515886</v>
      </c>
      <c r="AM307" s="219">
        <v>50.69959333892438</v>
      </c>
      <c r="AN307" s="219">
        <v>50.579965793545739</v>
      </c>
      <c r="AO307" s="219">
        <v>50.50416190466575</v>
      </c>
      <c r="AP307" s="219">
        <v>50.456484426758301</v>
      </c>
      <c r="AQ307" s="219">
        <v>50.426637792829865</v>
      </c>
      <c r="AR307" s="219">
        <v>50.408008367972798</v>
      </c>
      <c r="AS307" s="219">
        <v>50.396401757623451</v>
      </c>
      <c r="AT307" s="219">
        <v>50.389178818837522</v>
      </c>
      <c r="AU307" s="219">
        <v>50.384687097129358</v>
      </c>
      <c r="AV307" s="219">
        <v>50.381895072936892</v>
      </c>
      <c r="AW307" s="219">
        <v>50.38016004767529</v>
      </c>
      <c r="AX307" s="219">
        <v>50.37908204948193</v>
      </c>
      <c r="AY307" s="219">
        <v>50.378412343713812</v>
      </c>
      <c r="AZ307" s="219">
        <v>50.377996316894297</v>
      </c>
      <c r="BA307" s="219">
        <v>50.377737888173264</v>
      </c>
      <c r="BB307" s="219">
        <v>50.37757736078273</v>
      </c>
      <c r="BC307" s="219">
        <v>50.377477648047361</v>
      </c>
      <c r="BD307" s="219">
        <v>50.377415711379292</v>
      </c>
      <c r="BE307" s="219">
        <v>50.377377239589528</v>
      </c>
      <c r="BF307" s="219">
        <v>50.377353343034677</v>
      </c>
      <c r="BG307" s="219">
        <v>50.377338499847255</v>
      </c>
      <c r="BH307" s="219">
        <v>50.377329280112804</v>
      </c>
      <c r="BI307" s="219">
        <v>50.377323553349171</v>
      </c>
      <c r="BJ307" s="219">
        <v>50.377319996218169</v>
      </c>
      <c r="BK307" s="219">
        <v>50.377317786736988</v>
      </c>
      <c r="BL307" s="219">
        <v>50.377316414337145</v>
      </c>
      <c r="BM307" s="219">
        <v>50.377315561883144</v>
      </c>
      <c r="BN307" s="219">
        <v>50.377315032388935</v>
      </c>
      <c r="BO307" s="219">
        <v>50.37731470349835</v>
      </c>
      <c r="BP307" s="219">
        <v>50.377314499210904</v>
      </c>
      <c r="BQ307" s="219">
        <v>50.377314372319596</v>
      </c>
      <c r="BR307" s="219">
        <v>50.377314293502202</v>
      </c>
      <c r="BS307" s="219">
        <v>50.377314244545481</v>
      </c>
      <c r="BT307" s="219">
        <v>50.377314214136454</v>
      </c>
      <c r="BU307" s="219">
        <v>50.377314195248168</v>
      </c>
      <c r="BV307" s="219">
        <v>50.377314183515871</v>
      </c>
      <c r="BW307" s="219">
        <v>50.377314176228467</v>
      </c>
      <c r="BX307" s="219">
        <v>50.377314171701954</v>
      </c>
      <c r="BY307" s="219">
        <v>50.377314168890358</v>
      </c>
      <c r="BZ307" s="219">
        <v>50.377314167143957</v>
      </c>
    </row>
    <row r="308" spans="1:78" ht="15" customHeight="1" x14ac:dyDescent="0.2">
      <c r="A308" s="178" t="s">
        <v>14</v>
      </c>
      <c r="B308" s="215"/>
      <c r="C308" s="215"/>
      <c r="D308" s="215"/>
      <c r="E308" s="215"/>
      <c r="F308" s="215"/>
      <c r="G308" s="215"/>
      <c r="H308" s="219">
        <v>46.667831522853589</v>
      </c>
      <c r="I308" s="219">
        <v>46.659869393451601</v>
      </c>
      <c r="J308" s="219">
        <v>46.64900376418899</v>
      </c>
      <c r="K308" s="219">
        <v>46.63418608129156</v>
      </c>
      <c r="L308" s="219">
        <v>46.613997940640772</v>
      </c>
      <c r="M308" s="219">
        <v>46.586528192549345</v>
      </c>
      <c r="N308" s="219">
        <v>46.549215688772868</v>
      </c>
      <c r="O308" s="219">
        <v>46.498653721767361</v>
      </c>
      <c r="P308" s="219">
        <v>46.430357265508214</v>
      </c>
      <c r="Q308" s="219">
        <v>46.338505256442211</v>
      </c>
      <c r="R308" s="219">
        <v>46.215691327653246</v>
      </c>
      <c r="S308" s="219">
        <v>46.052752330446289</v>
      </c>
      <c r="T308" s="219">
        <v>45.838797653187179</v>
      </c>
      <c r="U308" s="219">
        <v>45.561628797421037</v>
      </c>
      <c r="V308" s="219">
        <v>45.208793090485727</v>
      </c>
      <c r="W308" s="219">
        <v>44.76949870462559</v>
      </c>
      <c r="X308" s="219">
        <v>44.237436122137822</v>
      </c>
      <c r="Y308" s="219">
        <v>43.614122866091115</v>
      </c>
      <c r="Z308" s="219">
        <v>42.911772624467986</v>
      </c>
      <c r="AA308" s="219">
        <v>42.154227382342043</v>
      </c>
      <c r="AB308" s="219">
        <v>41.374733080939293</v>
      </c>
      <c r="AC308" s="219">
        <v>40.610565807302613</v>
      </c>
      <c r="AD308" s="219">
        <v>39.89617004800521</v>
      </c>
      <c r="AE308" s="219">
        <v>39.257350531456389</v>
      </c>
      <c r="AF308" s="219">
        <v>38.708430414180043</v>
      </c>
      <c r="AG308" s="219">
        <v>38.252680883966114</v>
      </c>
      <c r="AH308" s="219">
        <v>37.884954317739776</v>
      </c>
      <c r="AI308" s="219">
        <v>37.595035483836931</v>
      </c>
      <c r="AJ308" s="219">
        <v>37.370602270009577</v>
      </c>
      <c r="AK308" s="219">
        <v>37.199309879790576</v>
      </c>
      <c r="AL308" s="219">
        <v>37.069985658361688</v>
      </c>
      <c r="AM308" s="219">
        <v>36.973144136824892</v>
      </c>
      <c r="AN308" s="219">
        <v>36.90107078553406</v>
      </c>
      <c r="AO308" s="219">
        <v>36.847675836573679</v>
      </c>
      <c r="AP308" s="219">
        <v>36.808252604561595</v>
      </c>
      <c r="AQ308" s="219">
        <v>36.779217999192269</v>
      </c>
      <c r="AR308" s="219">
        <v>36.757873900875346</v>
      </c>
      <c r="AS308" s="219">
        <v>36.742204582044295</v>
      </c>
      <c r="AT308" s="219">
        <v>36.730712743490415</v>
      </c>
      <c r="AU308" s="219">
        <v>36.722290818282815</v>
      </c>
      <c r="AV308" s="219">
        <v>36.716122020798089</v>
      </c>
      <c r="AW308" s="219">
        <v>36.711605342435874</v>
      </c>
      <c r="AX308" s="219">
        <v>36.708299265257438</v>
      </c>
      <c r="AY308" s="219">
        <v>36.705879822032387</v>
      </c>
      <c r="AZ308" s="219">
        <v>36.704109505148423</v>
      </c>
      <c r="BA308" s="219">
        <v>36.702814302701945</v>
      </c>
      <c r="BB308" s="219">
        <v>36.701866782450296</v>
      </c>
      <c r="BC308" s="219">
        <v>36.701173654908622</v>
      </c>
      <c r="BD308" s="219">
        <v>36.700666642425233</v>
      </c>
      <c r="BE308" s="219">
        <v>36.700295782305226</v>
      </c>
      <c r="BF308" s="219">
        <v>36.70002451880233</v>
      </c>
      <c r="BG308" s="219">
        <v>36.699826108098051</v>
      </c>
      <c r="BH308" s="219">
        <v>36.699680986067158</v>
      </c>
      <c r="BI308" s="219">
        <v>36.699574841545349</v>
      </c>
      <c r="BJ308" s="219">
        <v>36.699497206307434</v>
      </c>
      <c r="BK308" s="219">
        <v>36.699440423345088</v>
      </c>
      <c r="BL308" s="219">
        <v>36.699398892034743</v>
      </c>
      <c r="BM308" s="219">
        <v>36.699368515930566</v>
      </c>
      <c r="BN308" s="219">
        <v>36.699346298815009</v>
      </c>
      <c r="BO308" s="219">
        <v>36.699330049215561</v>
      </c>
      <c r="BP308" s="219">
        <v>36.699318164269989</v>
      </c>
      <c r="BQ308" s="219">
        <v>36.699309471635765</v>
      </c>
      <c r="BR308" s="219">
        <v>36.699303113857546</v>
      </c>
      <c r="BS308" s="219">
        <v>36.699298463791017</v>
      </c>
      <c r="BT308" s="219">
        <v>36.699295062742479</v>
      </c>
      <c r="BU308" s="219">
        <v>36.699292575223517</v>
      </c>
      <c r="BV308" s="219">
        <v>36.699290755858236</v>
      </c>
      <c r="BW308" s="219">
        <v>36.699289425179089</v>
      </c>
      <c r="BX308" s="219">
        <v>36.699288451923813</v>
      </c>
      <c r="BY308" s="219">
        <v>36.699287740087478</v>
      </c>
      <c r="BZ308" s="219">
        <v>36.69928721945228</v>
      </c>
    </row>
    <row r="309" spans="1:78" ht="15" customHeight="1" x14ac:dyDescent="0.2">
      <c r="A309" s="178" t="s">
        <v>15</v>
      </c>
      <c r="B309" s="215"/>
      <c r="C309" s="215"/>
      <c r="D309" s="215"/>
      <c r="E309" s="215"/>
      <c r="F309" s="215"/>
      <c r="G309" s="215"/>
      <c r="H309" s="219">
        <v>30.942511063135605</v>
      </c>
      <c r="I309" s="219">
        <v>30.836606013304987</v>
      </c>
      <c r="J309" s="219">
        <v>30.72972554021225</v>
      </c>
      <c r="K309" s="219">
        <v>30.621990059099254</v>
      </c>
      <c r="L309" s="219">
        <v>30.513524049021299</v>
      </c>
      <c r="M309" s="219">
        <v>30.404455500143584</v>
      </c>
      <c r="N309" s="219">
        <v>30.294915325590139</v>
      </c>
      <c r="O309" s="219">
        <v>30.185036743405391</v>
      </c>
      <c r="P309" s="219">
        <v>30.074954634708334</v>
      </c>
      <c r="Q309" s="219">
        <v>29.964804884538932</v>
      </c>
      <c r="R309" s="219">
        <v>29.854723712204077</v>
      </c>
      <c r="S309" s="219">
        <v>29.744846998118618</v>
      </c>
      <c r="T309" s="219">
        <v>29.635309614199819</v>
      </c>
      <c r="U309" s="219">
        <v>29.526244764809775</v>
      </c>
      <c r="V309" s="219">
        <v>29.417783345051564</v>
      </c>
      <c r="W309" s="219">
        <v>29.310053322916112</v>
      </c>
      <c r="X309" s="219">
        <v>29.203179151356526</v>
      </c>
      <c r="Y309" s="219">
        <v>29.097281215846248</v>
      </c>
      <c r="Z309" s="219">
        <v>28.992475322370147</v>
      </c>
      <c r="AA309" s="219">
        <v>28.888872230119713</v>
      </c>
      <c r="AB309" s="219">
        <v>28.786577232431739</v>
      </c>
      <c r="AC309" s="219">
        <v>28.685689788741765</v>
      </c>
      <c r="AD309" s="219">
        <v>28.586303209537789</v>
      </c>
      <c r="AE309" s="219">
        <v>28.488504395513512</v>
      </c>
      <c r="AF309" s="219">
        <v>28.39237363135052</v>
      </c>
      <c r="AG309" s="219">
        <v>28.297984433820748</v>
      </c>
      <c r="AH309" s="219">
        <v>28.205403453208156</v>
      </c>
      <c r="AI309" s="219">
        <v>28.11469042641264</v>
      </c>
      <c r="AJ309" s="219">
        <v>28.02589817953006</v>
      </c>
      <c r="AK309" s="219">
        <v>27.939072677206113</v>
      </c>
      <c r="AL309" s="219">
        <v>27.854253115643385</v>
      </c>
      <c r="AM309" s="219">
        <v>27.771472055803063</v>
      </c>
      <c r="AN309" s="219">
        <v>27.690755593084713</v>
      </c>
      <c r="AO309" s="219">
        <v>27.612123559588554</v>
      </c>
      <c r="AP309" s="219">
        <v>27.535589754960334</v>
      </c>
      <c r="AQ309" s="219">
        <v>27.461162201785065</v>
      </c>
      <c r="AR309" s="219">
        <v>27.388843421526033</v>
      </c>
      <c r="AS309" s="219">
        <v>27.318630727093158</v>
      </c>
      <c r="AT309" s="219">
        <v>27.250516528262128</v>
      </c>
      <c r="AU309" s="219">
        <v>27.184488646345585</v>
      </c>
      <c r="AV309" s="219">
        <v>27.120530634731725</v>
      </c>
      <c r="AW309" s="219">
        <v>27.058622102146892</v>
      </c>
      <c r="AX309" s="219">
        <v>26.998739035759414</v>
      </c>
      <c r="AY309" s="219">
        <v>26.940854121515642</v>
      </c>
      <c r="AZ309" s="219">
        <v>26.884937059379503</v>
      </c>
      <c r="BA309" s="219">
        <v>26.830954871428279</v>
      </c>
      <c r="BB309" s="219">
        <v>26.778872201035359</v>
      </c>
      <c r="BC309" s="219">
        <v>26.728651601640454</v>
      </c>
      <c r="BD309" s="219">
        <v>26.680253813866898</v>
      </c>
      <c r="BE309" s="219">
        <v>26.633638029990244</v>
      </c>
      <c r="BF309" s="219">
        <v>26.588762144991477</v>
      </c>
      <c r="BG309" s="219">
        <v>26.545582993639371</v>
      </c>
      <c r="BH309" s="219">
        <v>26.504056573239609</v>
      </c>
      <c r="BI309" s="219">
        <v>26.464138251862131</v>
      </c>
      <c r="BJ309" s="219">
        <v>26.425782962013422</v>
      </c>
      <c r="BK309" s="219">
        <v>26.388945379856736</v>
      </c>
      <c r="BL309" s="219">
        <v>26.353580090201557</v>
      </c>
      <c r="BM309" s="219">
        <v>26.319641737584607</v>
      </c>
      <c r="BN309" s="219">
        <v>26.287085163849394</v>
      </c>
      <c r="BO309" s="219">
        <v>26.255865532700739</v>
      </c>
      <c r="BP309" s="219">
        <v>26.2259384417662</v>
      </c>
      <c r="BQ309" s="219">
        <v>26.197260022738931</v>
      </c>
      <c r="BR309" s="219">
        <v>26.169787030207658</v>
      </c>
      <c r="BS309" s="219">
        <v>26.143476919800289</v>
      </c>
      <c r="BT309" s="219">
        <v>26.118287916279375</v>
      </c>
      <c r="BU309" s="219">
        <v>26.094179072231469</v>
      </c>
      <c r="BV309" s="219">
        <v>26.071110317989366</v>
      </c>
      <c r="BW309" s="219">
        <v>26.04904250341734</v>
      </c>
      <c r="BX309" s="219">
        <v>26.027937432175818</v>
      </c>
      <c r="BY309" s="219">
        <v>26.007757889064163</v>
      </c>
      <c r="BZ309" s="219">
        <v>25.988467661019271</v>
      </c>
    </row>
    <row r="310" spans="1:78" ht="15" customHeight="1" x14ac:dyDescent="0.2">
      <c r="A310" s="178" t="s">
        <v>47</v>
      </c>
      <c r="B310" s="215"/>
      <c r="C310" s="215"/>
      <c r="D310" s="215"/>
      <c r="E310" s="215"/>
      <c r="F310" s="215"/>
      <c r="G310" s="215"/>
      <c r="H310" s="219">
        <v>26.301134403665273</v>
      </c>
      <c r="I310" s="219">
        <v>26.211115111309248</v>
      </c>
      <c r="J310" s="219">
        <v>26.12026670918042</v>
      </c>
      <c r="K310" s="219">
        <v>26.028691550234374</v>
      </c>
      <c r="L310" s="219">
        <v>25.936495441668111</v>
      </c>
      <c r="M310" s="219">
        <v>25.843787175122053</v>
      </c>
      <c r="N310" s="219">
        <v>25.750678026751626</v>
      </c>
      <c r="O310" s="219">
        <v>25.657281231894586</v>
      </c>
      <c r="P310" s="219">
        <v>25.563711439502089</v>
      </c>
      <c r="Q310" s="219">
        <v>25.470084151858096</v>
      </c>
      <c r="R310" s="219">
        <v>25.376515155373468</v>
      </c>
      <c r="S310" s="219">
        <v>25.283119948400827</v>
      </c>
      <c r="T310" s="219">
        <v>25.190013172069847</v>
      </c>
      <c r="U310" s="219">
        <v>25.097308050088309</v>
      </c>
      <c r="V310" s="219">
        <v>25.005115843293833</v>
      </c>
      <c r="W310" s="219">
        <v>24.913545324478694</v>
      </c>
      <c r="X310" s="219">
        <v>24.822702278653047</v>
      </c>
      <c r="Y310" s="219">
        <v>24.732689033469313</v>
      </c>
      <c r="Z310" s="219">
        <v>24.643604024014625</v>
      </c>
      <c r="AA310" s="219">
        <v>24.555541395601754</v>
      </c>
      <c r="AB310" s="219">
        <v>24.46859064756698</v>
      </c>
      <c r="AC310" s="219">
        <v>24.382836320430499</v>
      </c>
      <c r="AD310" s="219">
        <v>24.298357728107117</v>
      </c>
      <c r="AE310" s="219">
        <v>24.215228736186486</v>
      </c>
      <c r="AF310" s="219">
        <v>24.13351758664794</v>
      </c>
      <c r="AG310" s="219">
        <v>24.053286768747633</v>
      </c>
      <c r="AH310" s="219">
        <v>23.97459293522693</v>
      </c>
      <c r="AI310" s="219">
        <v>23.897486862450741</v>
      </c>
      <c r="AJ310" s="219">
        <v>23.822013452600547</v>
      </c>
      <c r="AK310" s="219">
        <v>23.74821177562519</v>
      </c>
      <c r="AL310" s="219">
        <v>23.676115148296873</v>
      </c>
      <c r="AM310" s="219">
        <v>23.605751247432597</v>
      </c>
      <c r="AN310" s="219">
        <v>23.537142254121999</v>
      </c>
      <c r="AO310" s="219">
        <v>23.470305025650266</v>
      </c>
      <c r="AP310" s="219">
        <v>23.405251291716279</v>
      </c>
      <c r="AQ310" s="219">
        <v>23.341987871517301</v>
      </c>
      <c r="AR310" s="219">
        <v>23.280516908297123</v>
      </c>
      <c r="AS310" s="219">
        <v>23.22083611802918</v>
      </c>
      <c r="AT310" s="219">
        <v>23.162939049022803</v>
      </c>
      <c r="AU310" s="219">
        <v>23.106815349393742</v>
      </c>
      <c r="AV310" s="219">
        <v>23.052451039521962</v>
      </c>
      <c r="AW310" s="219">
        <v>22.999828786824853</v>
      </c>
      <c r="AX310" s="219">
        <v>22.948928180395495</v>
      </c>
      <c r="AY310" s="219">
        <v>22.89972600328829</v>
      </c>
      <c r="AZ310" s="219">
        <v>22.852196500472569</v>
      </c>
      <c r="BA310" s="219">
        <v>22.806311640714032</v>
      </c>
      <c r="BB310" s="219">
        <v>22.762041370880048</v>
      </c>
      <c r="BC310" s="219">
        <v>22.719353861394382</v>
      </c>
      <c r="BD310" s="219">
        <v>22.678215741786858</v>
      </c>
      <c r="BE310" s="219">
        <v>22.638592325491704</v>
      </c>
      <c r="BF310" s="219">
        <v>22.600447823242749</v>
      </c>
      <c r="BG310" s="219">
        <v>22.563745544593459</v>
      </c>
      <c r="BH310" s="219">
        <v>22.528448087253665</v>
      </c>
      <c r="BI310" s="219">
        <v>22.494517514082805</v>
      </c>
      <c r="BJ310" s="219">
        <v>22.461915517711404</v>
      </c>
      <c r="BK310" s="219">
        <v>22.430603572878219</v>
      </c>
      <c r="BL310" s="219">
        <v>22.400543076671319</v>
      </c>
      <c r="BM310" s="219">
        <v>22.371695476946911</v>
      </c>
      <c r="BN310" s="219">
        <v>22.344022389271981</v>
      </c>
      <c r="BO310" s="219">
        <v>22.317485702795622</v>
      </c>
      <c r="BP310" s="219">
        <v>22.292047675501266</v>
      </c>
      <c r="BQ310" s="219">
        <v>22.267671019328088</v>
      </c>
      <c r="BR310" s="219">
        <v>22.244318975676507</v>
      </c>
      <c r="BS310" s="219">
        <v>22.221955381830242</v>
      </c>
      <c r="BT310" s="219">
        <v>22.200544728837464</v>
      </c>
      <c r="BU310" s="219">
        <v>22.180052211396745</v>
      </c>
      <c r="BV310" s="219">
        <v>22.160443770290957</v>
      </c>
      <c r="BW310" s="219">
        <v>22.141686127904734</v>
      </c>
      <c r="BX310" s="219">
        <v>22.123746817349442</v>
      </c>
      <c r="BY310" s="219">
        <v>22.106594205704535</v>
      </c>
      <c r="BZ310" s="219">
        <v>22.090197511866378</v>
      </c>
    </row>
    <row r="311" spans="1:78" ht="15" customHeight="1" x14ac:dyDescent="0.2">
      <c r="A311" s="178" t="s">
        <v>48</v>
      </c>
      <c r="B311" s="215"/>
      <c r="C311" s="215"/>
      <c r="D311" s="215"/>
      <c r="E311" s="215"/>
      <c r="F311" s="215"/>
      <c r="G311" s="215"/>
      <c r="H311" s="215">
        <v>21.040907522932219</v>
      </c>
      <c r="I311" s="215">
        <v>20.968892089047397</v>
      </c>
      <c r="J311" s="215">
        <v>20.896213367344338</v>
      </c>
      <c r="K311" s="215">
        <v>20.822953240187498</v>
      </c>
      <c r="L311" s="215">
        <v>20.74919635333449</v>
      </c>
      <c r="M311" s="215">
        <v>20.675029740097642</v>
      </c>
      <c r="N311" s="215">
        <v>20.6005424214013</v>
      </c>
      <c r="O311" s="215">
        <v>20.525824985515669</v>
      </c>
      <c r="P311" s="215">
        <v>20.450969151601672</v>
      </c>
      <c r="Q311" s="215">
        <v>20.376067321486477</v>
      </c>
      <c r="R311" s="215">
        <v>20.301212124298775</v>
      </c>
      <c r="S311" s="215">
        <v>20.226495958720665</v>
      </c>
      <c r="T311" s="215">
        <v>20.15201053765588</v>
      </c>
      <c r="U311" s="215">
        <v>20.077846440070648</v>
      </c>
      <c r="V311" s="215">
        <v>20.004092674635068</v>
      </c>
      <c r="W311" s="215">
        <v>19.930836259582957</v>
      </c>
      <c r="X311" s="215">
        <v>19.85816182292244</v>
      </c>
      <c r="Y311" s="215">
        <v>19.786151226775452</v>
      </c>
      <c r="Z311" s="215">
        <v>19.7148832192117</v>
      </c>
      <c r="AA311" s="215">
        <v>19.644433116481405</v>
      </c>
      <c r="AB311" s="215">
        <v>19.574872518053585</v>
      </c>
      <c r="AC311" s="215">
        <v>19.506269056344401</v>
      </c>
      <c r="AD311" s="215">
        <v>19.438686182485696</v>
      </c>
      <c r="AE311" s="215">
        <v>19.372182988949188</v>
      </c>
      <c r="AF311" s="215">
        <v>19.306814069318353</v>
      </c>
      <c r="AG311" s="215">
        <v>19.242629414998106</v>
      </c>
      <c r="AH311" s="215">
        <v>19.179674348181546</v>
      </c>
      <c r="AI311" s="215">
        <v>19.117989489960593</v>
      </c>
      <c r="AJ311" s="215">
        <v>19.05761076208044</v>
      </c>
      <c r="AK311" s="215">
        <v>18.998569420500154</v>
      </c>
      <c r="AL311" s="215">
        <v>18.9408921186375</v>
      </c>
      <c r="AM311" s="215">
        <v>18.88460099794608</v>
      </c>
      <c r="AN311" s="215">
        <v>18.829713803297601</v>
      </c>
      <c r="AO311" s="215">
        <v>18.776244020520213</v>
      </c>
      <c r="AP311" s="215">
        <v>18.724201033373024</v>
      </c>
      <c r="AQ311" s="215">
        <v>18.673590297213842</v>
      </c>
      <c r="AR311" s="215">
        <v>18.624413526637699</v>
      </c>
      <c r="AS311" s="215">
        <v>18.576668894423342</v>
      </c>
      <c r="AT311" s="215">
        <v>18.530351239218245</v>
      </c>
      <c r="AU311" s="215">
        <v>18.485452279514995</v>
      </c>
      <c r="AV311" s="215">
        <v>18.441960831617571</v>
      </c>
      <c r="AW311" s="215">
        <v>18.399863029459883</v>
      </c>
      <c r="AX311" s="215">
        <v>18.359142544316398</v>
      </c>
      <c r="AY311" s="215">
        <v>18.319780802630635</v>
      </c>
      <c r="AZ311" s="215">
        <v>18.281757200378056</v>
      </c>
      <c r="BA311" s="215">
        <v>18.245049312571226</v>
      </c>
      <c r="BB311" s="215">
        <v>18.209633096704039</v>
      </c>
      <c r="BC311" s="215">
        <v>18.175483089115506</v>
      </c>
      <c r="BD311" s="215">
        <v>18.142572593429488</v>
      </c>
      <c r="BE311" s="215">
        <v>18.110873860393365</v>
      </c>
      <c r="BF311" s="215">
        <v>18.080358258594199</v>
      </c>
      <c r="BG311" s="215">
        <v>18.050996435674769</v>
      </c>
      <c r="BH311" s="215">
        <v>18.02275846980293</v>
      </c>
      <c r="BI311" s="215">
        <v>17.995614011266245</v>
      </c>
      <c r="BJ311" s="215">
        <v>17.969532414169123</v>
      </c>
      <c r="BK311" s="215">
        <v>17.944482858302578</v>
      </c>
      <c r="BL311" s="215">
        <v>17.920434461337056</v>
      </c>
      <c r="BM311" s="215">
        <v>17.897356381557529</v>
      </c>
      <c r="BN311" s="215">
        <v>17.875217911417586</v>
      </c>
      <c r="BO311" s="215">
        <v>17.853988562236498</v>
      </c>
      <c r="BP311" s="215">
        <v>17.833638140401014</v>
      </c>
      <c r="BQ311" s="215">
        <v>17.814136815462472</v>
      </c>
      <c r="BR311" s="215">
        <v>17.795455180541204</v>
      </c>
      <c r="BS311" s="215">
        <v>17.777564305464193</v>
      </c>
      <c r="BT311" s="215">
        <v>17.760435783069973</v>
      </c>
      <c r="BU311" s="215">
        <v>17.744041769117398</v>
      </c>
      <c r="BV311" s="215">
        <v>17.728355016232765</v>
      </c>
      <c r="BW311" s="215">
        <v>17.713348902323787</v>
      </c>
      <c r="BX311" s="215">
        <v>17.698997453879553</v>
      </c>
      <c r="BY311" s="215">
        <v>17.685275364563626</v>
      </c>
      <c r="BZ311" s="215">
        <v>17.672158009493103</v>
      </c>
    </row>
    <row r="312" spans="1:78" ht="15" customHeight="1" x14ac:dyDescent="0.2">
      <c r="A312" s="178" t="s">
        <v>49</v>
      </c>
      <c r="B312" s="215"/>
      <c r="C312" s="215"/>
      <c r="D312" s="215"/>
      <c r="E312" s="215"/>
      <c r="F312" s="215"/>
      <c r="G312" s="215"/>
      <c r="H312" s="215">
        <v>16.832726018345774</v>
      </c>
      <c r="I312" s="215">
        <v>16.775113671237918</v>
      </c>
      <c r="J312" s="215">
        <v>16.716970693875467</v>
      </c>
      <c r="K312" s="215">
        <v>16.658362592149999</v>
      </c>
      <c r="L312" s="215">
        <v>16.599357082667591</v>
      </c>
      <c r="M312" s="215">
        <v>16.540023792078113</v>
      </c>
      <c r="N312" s="215">
        <v>16.480433937121042</v>
      </c>
      <c r="O312" s="215">
        <v>16.420659988412535</v>
      </c>
      <c r="P312" s="215">
        <v>16.360775321281338</v>
      </c>
      <c r="Q312" s="215">
        <v>16.300853857189182</v>
      </c>
      <c r="R312" s="215">
        <v>16.24096969943902</v>
      </c>
      <c r="S312" s="215">
        <v>16.18119676697653</v>
      </c>
      <c r="T312" s="215">
        <v>16.121608430124702</v>
      </c>
      <c r="U312" s="215">
        <v>16.06227715205652</v>
      </c>
      <c r="V312" s="215">
        <v>16.003274139708054</v>
      </c>
      <c r="W312" s="215">
        <v>15.944669007666366</v>
      </c>
      <c r="X312" s="215">
        <v>15.88652945833795</v>
      </c>
      <c r="Y312" s="215">
        <v>15.82892098142036</v>
      </c>
      <c r="Z312" s="215">
        <v>15.771906575369361</v>
      </c>
      <c r="AA312" s="215">
        <v>15.715546493185125</v>
      </c>
      <c r="AB312" s="215">
        <v>15.659898014442867</v>
      </c>
      <c r="AC312" s="215">
        <v>15.605015245075521</v>
      </c>
      <c r="AD312" s="215">
        <v>15.550948945988557</v>
      </c>
      <c r="AE312" s="215">
        <v>15.497746391159351</v>
      </c>
      <c r="AF312" s="215">
        <v>15.445451255454682</v>
      </c>
      <c r="AG312" s="215">
        <v>15.394103531998486</v>
      </c>
      <c r="AH312" s="215">
        <v>15.343739478545237</v>
      </c>
      <c r="AI312" s="215">
        <v>15.294391591968475</v>
      </c>
      <c r="AJ312" s="215">
        <v>15.246088609664353</v>
      </c>
      <c r="AK312" s="215">
        <v>15.198855536400124</v>
      </c>
      <c r="AL312" s="215">
        <v>15.15271369491</v>
      </c>
      <c r="AM312" s="215">
        <v>15.107680798356865</v>
      </c>
      <c r="AN312" s="215">
        <v>15.063771042638082</v>
      </c>
      <c r="AO312" s="215">
        <v>15.020995216416171</v>
      </c>
      <c r="AP312" s="215">
        <v>14.979360826698422</v>
      </c>
      <c r="AQ312" s="215">
        <v>14.938872237771072</v>
      </c>
      <c r="AR312" s="215">
        <v>14.89953082131016</v>
      </c>
      <c r="AS312" s="215">
        <v>14.861335115538676</v>
      </c>
      <c r="AT312" s="215">
        <v>14.824280991374597</v>
      </c>
      <c r="AU312" s="215">
        <v>14.788361823611996</v>
      </c>
      <c r="AV312" s="215">
        <v>14.753568665294058</v>
      </c>
      <c r="AW312" s="215">
        <v>14.719890423567907</v>
      </c>
      <c r="AX312" s="215">
        <v>14.687314035453118</v>
      </c>
      <c r="AY312" s="215">
        <v>14.655824642104507</v>
      </c>
      <c r="AZ312" s="215">
        <v>14.625405760302446</v>
      </c>
      <c r="BA312" s="215">
        <v>14.596039450056981</v>
      </c>
      <c r="BB312" s="215">
        <v>14.567706477363233</v>
      </c>
      <c r="BC312" s="215">
        <v>14.540386471292406</v>
      </c>
      <c r="BD312" s="215">
        <v>14.514058074743591</v>
      </c>
      <c r="BE312" s="215">
        <v>14.488699088314691</v>
      </c>
      <c r="BF312" s="215">
        <v>14.46428660687536</v>
      </c>
      <c r="BG312" s="215">
        <v>14.440797148539817</v>
      </c>
      <c r="BH312" s="215">
        <v>14.418206775842346</v>
      </c>
      <c r="BI312" s="215">
        <v>14.396491209012996</v>
      </c>
      <c r="BJ312" s="215">
        <v>14.375625931335298</v>
      </c>
      <c r="BK312" s="215">
        <v>14.355586286642062</v>
      </c>
      <c r="BL312" s="215">
        <v>14.336347569069645</v>
      </c>
      <c r="BM312" s="215">
        <v>14.317885105246024</v>
      </c>
      <c r="BN312" s="215">
        <v>14.300174329134068</v>
      </c>
      <c r="BO312" s="215">
        <v>14.2831908497892</v>
      </c>
      <c r="BP312" s="215">
        <v>14.266910512320811</v>
      </c>
      <c r="BQ312" s="215">
        <v>14.251309452369977</v>
      </c>
      <c r="BR312" s="215">
        <v>14.236364144432965</v>
      </c>
      <c r="BS312" s="215">
        <v>14.222051444371354</v>
      </c>
      <c r="BT312" s="215">
        <v>14.208348626455978</v>
      </c>
      <c r="BU312" s="215">
        <v>14.195233415293918</v>
      </c>
      <c r="BV312" s="215">
        <v>14.182684012986213</v>
      </c>
      <c r="BW312" s="215">
        <v>14.170679121859031</v>
      </c>
      <c r="BX312" s="215">
        <v>14.159197963103644</v>
      </c>
      <c r="BY312" s="215">
        <v>14.148220291650903</v>
      </c>
      <c r="BZ312" s="215">
        <v>14.137726407594482</v>
      </c>
    </row>
    <row r="313" spans="1:78" ht="15" customHeight="1" x14ac:dyDescent="0.2">
      <c r="A313" s="178" t="s">
        <v>50</v>
      </c>
      <c r="B313" s="215"/>
      <c r="C313" s="215"/>
      <c r="D313" s="215"/>
      <c r="E313" s="215"/>
      <c r="F313" s="215"/>
      <c r="G313" s="215"/>
      <c r="H313" s="215">
        <v>13.466180814676623</v>
      </c>
      <c r="I313" s="215">
        <v>13.420090936990338</v>
      </c>
      <c r="J313" s="215">
        <v>13.373576555100376</v>
      </c>
      <c r="K313" s="215">
        <v>13.326690073720002</v>
      </c>
      <c r="L313" s="215">
        <v>13.279485666134075</v>
      </c>
      <c r="M313" s="215">
        <v>13.232019033662493</v>
      </c>
      <c r="N313" s="215">
        <v>13.184347149696833</v>
      </c>
      <c r="O313" s="215">
        <v>13.136527990730031</v>
      </c>
      <c r="P313" s="215">
        <v>13.08862025702507</v>
      </c>
      <c r="Q313" s="215">
        <v>13.040683085751347</v>
      </c>
      <c r="R313" s="215">
        <v>12.992775759551217</v>
      </c>
      <c r="S313" s="215">
        <v>12.944957413581225</v>
      </c>
      <c r="T313" s="215">
        <v>12.897286744099763</v>
      </c>
      <c r="U313" s="215">
        <v>12.849821721645215</v>
      </c>
      <c r="V313" s="215">
        <v>12.802619311766442</v>
      </c>
      <c r="W313" s="215">
        <v>12.755735206133092</v>
      </c>
      <c r="X313" s="215">
        <v>12.70922356667036</v>
      </c>
      <c r="Y313" s="215">
        <v>12.663136785136288</v>
      </c>
      <c r="Z313" s="215">
        <v>12.617525260295487</v>
      </c>
      <c r="AA313" s="215">
        <v>12.572437194548099</v>
      </c>
      <c r="AB313" s="215">
        <v>12.527918411554293</v>
      </c>
      <c r="AC313" s="215">
        <v>12.484012196060416</v>
      </c>
      <c r="AD313" s="215">
        <v>12.440759156790845</v>
      </c>
      <c r="AE313" s="215">
        <v>12.39819711292748</v>
      </c>
      <c r="AF313" s="215">
        <v>12.356361004363745</v>
      </c>
      <c r="AG313" s="215">
        <v>12.315282825598787</v>
      </c>
      <c r="AH313" s="215">
        <v>12.274991582836188</v>
      </c>
      <c r="AI313" s="215">
        <v>12.235513273574778</v>
      </c>
      <c r="AJ313" s="215">
        <v>12.19687088773148</v>
      </c>
      <c r="AK313" s="215">
        <v>12.159084429120098</v>
      </c>
      <c r="AL313" s="215">
        <v>12.122170955927999</v>
      </c>
      <c r="AM313" s="215">
        <v>12.086144638685489</v>
      </c>
      <c r="AN313" s="215">
        <v>12.051016834110465</v>
      </c>
      <c r="AO313" s="215">
        <v>12.016796173132937</v>
      </c>
      <c r="AP313" s="215">
        <v>11.983488661358734</v>
      </c>
      <c r="AQ313" s="215">
        <v>11.951097790216856</v>
      </c>
      <c r="AR313" s="215">
        <v>11.919624657048127</v>
      </c>
      <c r="AS313" s="215">
        <v>11.889068092430939</v>
      </c>
      <c r="AT313" s="215">
        <v>11.859424793099675</v>
      </c>
      <c r="AU313" s="215">
        <v>11.830689458889596</v>
      </c>
      <c r="AV313" s="215">
        <v>11.802854932235244</v>
      </c>
      <c r="AW313" s="215">
        <v>11.775912338854324</v>
      </c>
      <c r="AX313" s="215">
        <v>11.749851228362493</v>
      </c>
      <c r="AY313" s="215">
        <v>11.724659713683605</v>
      </c>
      <c r="AZ313" s="215">
        <v>11.700324608241957</v>
      </c>
      <c r="BA313" s="215">
        <v>11.676831560045585</v>
      </c>
      <c r="BB313" s="215">
        <v>11.654165181890585</v>
      </c>
      <c r="BC313" s="215">
        <v>11.632309177033923</v>
      </c>
      <c r="BD313" s="215">
        <v>11.611246459794872</v>
      </c>
      <c r="BE313" s="215">
        <v>11.590959270651753</v>
      </c>
      <c r="BF313" s="215">
        <v>11.571429285500288</v>
      </c>
      <c r="BG313" s="215">
        <v>11.552637718831852</v>
      </c>
      <c r="BH313" s="215">
        <v>11.534565420673877</v>
      </c>
      <c r="BI313" s="215">
        <v>11.517192967210397</v>
      </c>
      <c r="BJ313" s="215">
        <v>11.500500745068239</v>
      </c>
      <c r="BK313" s="215">
        <v>11.484469029313649</v>
      </c>
      <c r="BL313" s="215">
        <v>11.469078055255716</v>
      </c>
      <c r="BM313" s="215">
        <v>11.454308084196819</v>
      </c>
      <c r="BN313" s="215">
        <v>11.440139463307254</v>
      </c>
      <c r="BO313" s="215">
        <v>11.42655267983136</v>
      </c>
      <c r="BP313" s="215">
        <v>11.413528409856649</v>
      </c>
      <c r="BQ313" s="215">
        <v>11.401047561895982</v>
      </c>
      <c r="BR313" s="215">
        <v>11.389091315546372</v>
      </c>
      <c r="BS313" s="215">
        <v>11.377641155497084</v>
      </c>
      <c r="BT313" s="215">
        <v>11.366678901164784</v>
      </c>
      <c r="BU313" s="215">
        <v>11.356186732235136</v>
      </c>
      <c r="BV313" s="215">
        <v>11.346147210388972</v>
      </c>
      <c r="BW313" s="215">
        <v>11.336543297487225</v>
      </c>
      <c r="BX313" s="215">
        <v>11.327358370482916</v>
      </c>
      <c r="BY313" s="215">
        <v>11.318576233320723</v>
      </c>
      <c r="BZ313" s="215">
        <v>11.310181126075587</v>
      </c>
    </row>
    <row r="314" spans="1:78" ht="15" customHeight="1" x14ac:dyDescent="0.2">
      <c r="A314" s="178" t="s">
        <v>176</v>
      </c>
      <c r="B314" s="215"/>
      <c r="C314" s="215"/>
      <c r="D314" s="215"/>
      <c r="E314" s="215"/>
      <c r="F314" s="215"/>
      <c r="G314" s="215"/>
      <c r="H314" s="215">
        <v>10.772944651741291</v>
      </c>
      <c r="I314" s="215">
        <v>10.736072749592264</v>
      </c>
      <c r="J314" s="215">
        <v>10.698861244080295</v>
      </c>
      <c r="K314" s="215">
        <v>10.661352058975995</v>
      </c>
      <c r="L314" s="215">
        <v>10.623588532907254</v>
      </c>
      <c r="M314" s="215">
        <v>10.585615226929988</v>
      </c>
      <c r="N314" s="215">
        <v>10.547477719757461</v>
      </c>
      <c r="O314" s="215">
        <v>10.50922239258402</v>
      </c>
      <c r="P314" s="215">
        <v>10.470896205620052</v>
      </c>
      <c r="Q314" s="215">
        <v>10.432546468601073</v>
      </c>
      <c r="R314" s="215">
        <v>10.394220607640971</v>
      </c>
      <c r="S314" s="215">
        <v>10.355965930864977</v>
      </c>
      <c r="T314" s="215">
        <v>10.317829395279809</v>
      </c>
      <c r="U314" s="215">
        <v>10.279857377316169</v>
      </c>
      <c r="V314" s="215">
        <v>10.242095449413153</v>
      </c>
      <c r="W314" s="215">
        <v>10.204588164906472</v>
      </c>
      <c r="X314" s="215">
        <v>10.167378853336288</v>
      </c>
      <c r="Y314" s="215">
        <v>10.130509428109031</v>
      </c>
      <c r="Z314" s="215">
        <v>10.09402020823639</v>
      </c>
      <c r="AA314" s="215">
        <v>10.057949755638479</v>
      </c>
      <c r="AB314" s="215">
        <v>10.022334729243434</v>
      </c>
      <c r="AC314" s="215">
        <v>9.9872097568483333</v>
      </c>
      <c r="AD314" s="215">
        <v>9.9526073254326768</v>
      </c>
      <c r="AE314" s="215">
        <v>9.9185576903419861</v>
      </c>
      <c r="AF314" s="215">
        <v>9.8850888034909978</v>
      </c>
      <c r="AG314" s="215">
        <v>9.852226260479032</v>
      </c>
      <c r="AH314" s="215">
        <v>9.819993266268952</v>
      </c>
      <c r="AI314" s="215">
        <v>9.7884106188598246</v>
      </c>
      <c r="AJ314" s="215">
        <v>9.7574967101851868</v>
      </c>
      <c r="AK314" s="215">
        <v>9.7272675432960813</v>
      </c>
      <c r="AL314" s="215">
        <v>9.6977367647424018</v>
      </c>
      <c r="AM314" s="215">
        <v>9.6689157109483954</v>
      </c>
      <c r="AN314" s="215">
        <v>9.6408134672883747</v>
      </c>
      <c r="AO314" s="215">
        <v>9.6134369385063518</v>
      </c>
      <c r="AP314" s="215">
        <v>9.586790929086991</v>
      </c>
      <c r="AQ314" s="215">
        <v>9.5608782321734882</v>
      </c>
      <c r="AR314" s="215">
        <v>9.535699725638505</v>
      </c>
      <c r="AS314" s="215">
        <v>9.5112544739447547</v>
      </c>
      <c r="AT314" s="215">
        <v>9.4875398344797439</v>
      </c>
      <c r="AU314" s="215">
        <v>9.4645515671116804</v>
      </c>
      <c r="AV314" s="215">
        <v>9.4422839457881995</v>
      </c>
      <c r="AW314" s="215">
        <v>9.4207298710834628</v>
      </c>
      <c r="AX314" s="215">
        <v>9.3998809826899983</v>
      </c>
      <c r="AY314" s="215">
        <v>9.3797277709468876</v>
      </c>
      <c r="AZ314" s="215">
        <v>9.3602596865935688</v>
      </c>
      <c r="BA314" s="215">
        <v>9.3414652480364708</v>
      </c>
      <c r="BB314" s="215">
        <v>9.323332145512472</v>
      </c>
      <c r="BC314" s="215">
        <v>9.3058473416271426</v>
      </c>
      <c r="BD314" s="215">
        <v>9.2889971678359018</v>
      </c>
      <c r="BE314" s="215">
        <v>9.2727674165214058</v>
      </c>
      <c r="BF314" s="215">
        <v>9.2571434284002336</v>
      </c>
      <c r="BG314" s="215">
        <v>9.2421101750654842</v>
      </c>
      <c r="BH314" s="215">
        <v>9.2276523365391032</v>
      </c>
      <c r="BI314" s="215">
        <v>9.213754373768321</v>
      </c>
      <c r="BJ314" s="215">
        <v>9.2004005960545943</v>
      </c>
      <c r="BK314" s="215">
        <v>9.1875752234509225</v>
      </c>
      <c r="BL314" s="215">
        <v>9.1752624442045754</v>
      </c>
      <c r="BM314" s="215">
        <v>9.163446467357458</v>
      </c>
      <c r="BN314" s="215">
        <v>9.1521115706458058</v>
      </c>
      <c r="BO314" s="215">
        <v>9.1412421438650906</v>
      </c>
      <c r="BP314" s="215">
        <v>9.130822727885322</v>
      </c>
      <c r="BQ314" s="215">
        <v>9.120838049516788</v>
      </c>
      <c r="BR314" s="215">
        <v>9.1112730524370988</v>
      </c>
      <c r="BS314" s="215">
        <v>9.1021129243976695</v>
      </c>
      <c r="BT314" s="215">
        <v>9.0933431209318272</v>
      </c>
      <c r="BU314" s="215">
        <v>9.084949385788109</v>
      </c>
      <c r="BV314" s="215">
        <v>9.0769177683111781</v>
      </c>
      <c r="BW314" s="215">
        <v>9.0692346379897817</v>
      </c>
      <c r="BX314" s="215">
        <v>9.0618866963863329</v>
      </c>
      <c r="BY314" s="215">
        <v>9.0548609866565783</v>
      </c>
      <c r="BZ314" s="215">
        <v>9.0481449008604695</v>
      </c>
    </row>
    <row r="315" spans="1:78" ht="15" customHeight="1" x14ac:dyDescent="0.2">
      <c r="A315" s="178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  <c r="BQ315" s="215"/>
      <c r="BR315" s="215"/>
      <c r="BS315" s="215"/>
      <c r="BT315" s="215"/>
      <c r="BU315" s="215"/>
      <c r="BV315" s="215"/>
      <c r="BW315" s="215"/>
      <c r="BX315" s="215"/>
      <c r="BY315" s="215"/>
      <c r="BZ315" s="215"/>
    </row>
    <row r="316" spans="1:78" s="173" customFormat="1" ht="15" customHeight="1" x14ac:dyDescent="0.2">
      <c r="A316" s="179" t="s">
        <v>175</v>
      </c>
      <c r="B316" s="216"/>
      <c r="C316" s="216"/>
      <c r="D316" s="216"/>
      <c r="E316" s="216"/>
      <c r="F316" s="216"/>
      <c r="G316" s="216"/>
      <c r="H316" s="216">
        <v>22.031890667121456</v>
      </c>
      <c r="I316" s="216">
        <v>22.168539782778563</v>
      </c>
      <c r="J316" s="216">
        <v>22.327667087973392</v>
      </c>
      <c r="K316" s="216">
        <v>22.512975074238444</v>
      </c>
      <c r="L316" s="216">
        <v>22.727065568785548</v>
      </c>
      <c r="M316" s="216">
        <v>22.972475097127621</v>
      </c>
      <c r="N316" s="216">
        <v>23.257367497773888</v>
      </c>
      <c r="O316" s="216">
        <v>23.583872120902079</v>
      </c>
      <c r="P316" s="216">
        <v>23.956983977850541</v>
      </c>
      <c r="Q316" s="216">
        <v>24.381631306285836</v>
      </c>
      <c r="R316" s="216">
        <v>24.861859447437791</v>
      </c>
      <c r="S316" s="216">
        <v>25.393946861963357</v>
      </c>
      <c r="T316" s="216">
        <v>25.983355454259083</v>
      </c>
      <c r="U316" s="216">
        <v>26.635375354250808</v>
      </c>
      <c r="V316" s="216">
        <v>27.35512998570751</v>
      </c>
      <c r="W316" s="216">
        <v>28.146183032719176</v>
      </c>
      <c r="X316" s="216">
        <v>29.014875832338237</v>
      </c>
      <c r="Y316" s="216">
        <v>29.952104349716951</v>
      </c>
      <c r="Z316" s="216">
        <v>30.946366489146993</v>
      </c>
      <c r="AA316" s="216">
        <v>31.979995197279109</v>
      </c>
      <c r="AB316" s="216">
        <v>33.036341205730075</v>
      </c>
      <c r="AC316" s="216">
        <v>34.102540443102839</v>
      </c>
      <c r="AD316" s="216">
        <v>35.1817460402658</v>
      </c>
      <c r="AE316" s="216">
        <v>36.254890501536273</v>
      </c>
      <c r="AF316" s="216">
        <v>37.297877130484302</v>
      </c>
      <c r="AG316" s="216">
        <v>38.295012187127305</v>
      </c>
      <c r="AH316" s="216">
        <v>39.220726993548986</v>
      </c>
      <c r="AI316" s="216">
        <v>40.071112443428554</v>
      </c>
      <c r="AJ316" s="216">
        <v>40.842268302778628</v>
      </c>
      <c r="AK316" s="216">
        <v>41.535562062781246</v>
      </c>
      <c r="AL316" s="216">
        <v>42.155826744932277</v>
      </c>
      <c r="AM316" s="216">
        <v>42.714208874564299</v>
      </c>
      <c r="AN316" s="216">
        <v>43.213665281042566</v>
      </c>
      <c r="AO316" s="216">
        <v>43.656877328200757</v>
      </c>
      <c r="AP316" s="216">
        <v>44.042359157268812</v>
      </c>
      <c r="AQ316" s="216">
        <v>44.370956945567066</v>
      </c>
      <c r="AR316" s="216">
        <v>44.643426919980314</v>
      </c>
      <c r="AS316" s="216">
        <v>44.87220443066883</v>
      </c>
      <c r="AT316" s="216">
        <v>45.062819924484977</v>
      </c>
      <c r="AU316" s="216">
        <v>45.221837980360554</v>
      </c>
      <c r="AV316" s="216">
        <v>45.352784502544431</v>
      </c>
      <c r="AW316" s="216">
        <v>45.456593653183539</v>
      </c>
      <c r="AX316" s="216">
        <v>45.540686771887692</v>
      </c>
      <c r="AY316" s="216">
        <v>45.605533789276905</v>
      </c>
      <c r="AZ316" s="216">
        <v>45.651554140363224</v>
      </c>
      <c r="BA316" s="216">
        <v>45.678394068685741</v>
      </c>
      <c r="BB316" s="216">
        <v>45.690168799607555</v>
      </c>
      <c r="BC316" s="216">
        <v>45.688241243338041</v>
      </c>
      <c r="BD316" s="216">
        <v>45.675025764342152</v>
      </c>
      <c r="BE316" s="216">
        <v>45.652527191237262</v>
      </c>
      <c r="BF316" s="216">
        <v>45.622838359435342</v>
      </c>
      <c r="BG316" s="216">
        <v>45.59162205444531</v>
      </c>
      <c r="BH316" s="216">
        <v>45.556817700415856</v>
      </c>
      <c r="BI316" s="216">
        <v>45.516527468291677</v>
      </c>
      <c r="BJ316" s="216">
        <v>45.46941940758493</v>
      </c>
      <c r="BK316" s="216">
        <v>45.41377031154304</v>
      </c>
      <c r="BL316" s="216">
        <v>45.358253037114395</v>
      </c>
      <c r="BM316" s="216">
        <v>45.297587186560712</v>
      </c>
      <c r="BN316" s="216">
        <v>45.232427040198679</v>
      </c>
      <c r="BO316" s="216">
        <v>45.161818256208832</v>
      </c>
      <c r="BP316" s="216">
        <v>45.0860053661332</v>
      </c>
      <c r="BQ316" s="216">
        <v>45.012523391083946</v>
      </c>
      <c r="BR316" s="216">
        <v>44.936926382410284</v>
      </c>
      <c r="BS316" s="216">
        <v>44.858277405288078</v>
      </c>
      <c r="BT316" s="216">
        <v>44.776315325014558</v>
      </c>
      <c r="BU316" s="216">
        <v>44.69006673153681</v>
      </c>
      <c r="BV316" s="216">
        <v>44.609033839719878</v>
      </c>
      <c r="BW316" s="216">
        <v>44.527891007702678</v>
      </c>
      <c r="BX316" s="216">
        <v>44.444316500371357</v>
      </c>
      <c r="BY316" s="216">
        <v>44.356827342434748</v>
      </c>
      <c r="BZ316" s="216">
        <v>44.263495441874483</v>
      </c>
    </row>
    <row r="317" spans="1:78" s="173" customFormat="1" ht="15" customHeight="1" x14ac:dyDescent="0.2">
      <c r="A317" s="179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6"/>
      <c r="BN317" s="216"/>
      <c r="BO317" s="216"/>
      <c r="BP317" s="216"/>
      <c r="BQ317" s="216"/>
      <c r="BR317" s="216"/>
      <c r="BS317" s="216"/>
      <c r="BT317" s="216"/>
      <c r="BU317" s="216"/>
      <c r="BV317" s="216"/>
      <c r="BW317" s="216"/>
      <c r="BX317" s="216"/>
      <c r="BY317" s="216"/>
      <c r="BZ317" s="216"/>
    </row>
    <row r="318" spans="1:78" ht="15" customHeight="1" x14ac:dyDescent="0.2">
      <c r="A318" s="180" t="s">
        <v>3</v>
      </c>
      <c r="B318" s="217"/>
      <c r="C318" s="217"/>
      <c r="D318" s="217"/>
      <c r="E318" s="217"/>
      <c r="F318" s="217"/>
      <c r="G318" s="217"/>
      <c r="H318" s="219">
        <v>21.088907869114045</v>
      </c>
      <c r="I318" s="219">
        <v>21.264639882944948</v>
      </c>
      <c r="J318" s="219">
        <v>21.442977700786923</v>
      </c>
      <c r="K318" s="219">
        <v>21.623634895106488</v>
      </c>
      <c r="L318" s="219">
        <v>21.806308660080589</v>
      </c>
      <c r="M318" s="219">
        <v>21.990681686307411</v>
      </c>
      <c r="N318" s="219">
        <v>22.17642425264868</v>
      </c>
      <c r="O318" s="219">
        <v>22.363196507909205</v>
      </c>
      <c r="P318" s="219">
        <v>22.550650910155891</v>
      </c>
      <c r="Q318" s="219">
        <v>22.738434787314468</v>
      </c>
      <c r="R318" s="219">
        <v>22.926192979423718</v>
      </c>
      <c r="S318" s="219">
        <v>23.1135705207071</v>
      </c>
      <c r="T318" s="219">
        <v>23.300215318531382</v>
      </c>
      <c r="U318" s="219">
        <v>23.485780786407613</v>
      </c>
      <c r="V318" s="219">
        <v>23.669928389446646</v>
      </c>
      <c r="W318" s="219">
        <v>23.852330063058595</v>
      </c>
      <c r="X318" s="219">
        <v>24.032670469083612</v>
      </c>
      <c r="Y318" s="219">
        <v>24.210649057823339</v>
      </c>
      <c r="Z318" s="219">
        <v>24.385981909437525</v>
      </c>
      <c r="AA318" s="219">
        <v>24.558403333685902</v>
      </c>
      <c r="AB318" s="219">
        <v>24.727667212826724</v>
      </c>
      <c r="AC318" s="219">
        <v>24.89354807842275</v>
      </c>
      <c r="AD318" s="219">
        <v>25.055841918654906</v>
      </c>
      <c r="AE318" s="219">
        <v>25.214366718320623</v>
      </c>
      <c r="AF318" s="219">
        <v>25.3689627388408</v>
      </c>
      <c r="AG318" s="219">
        <v>25.519492550187515</v>
      </c>
      <c r="AH318" s="219">
        <v>25.665840830578418</v>
      </c>
      <c r="AI318" s="219">
        <v>25.807913953000288</v>
      </c>
      <c r="AJ318" s="219">
        <v>25.945639380094828</v>
      </c>
      <c r="AK318" s="219">
        <v>26.078964890664174</v>
      </c>
      <c r="AL318" s="219">
        <v>26.207857662060658</v>
      </c>
      <c r="AM318" s="219">
        <v>26.332303233064238</v>
      </c>
      <c r="AN318" s="219">
        <v>26.452304371589229</v>
      </c>
      <c r="AO318" s="219">
        <v>26.567879870778857</v>
      </c>
      <c r="AP318" s="219">
        <v>26.679063295828364</v>
      </c>
      <c r="AQ318" s="219">
        <v>26.785901702313542</v>
      </c>
      <c r="AR318" s="219">
        <v>26.888454344980403</v>
      </c>
      <c r="AS318" s="219">
        <v>26.98679139395561</v>
      </c>
      <c r="AT318" s="219">
        <v>27.080992673243578</v>
      </c>
      <c r="AU318" s="219">
        <v>27.171146434251728</v>
      </c>
      <c r="AV318" s="219">
        <v>27.257348174988866</v>
      </c>
      <c r="AW318" s="219">
        <v>27.339699513560539</v>
      </c>
      <c r="AX318" s="219">
        <v>27.418307122677021</v>
      </c>
      <c r="AY318" s="219">
        <v>27.493281730123186</v>
      </c>
      <c r="AZ318" s="219">
        <v>27.56473718853313</v>
      </c>
      <c r="BA318" s="219">
        <v>27.632789616378599</v>
      </c>
      <c r="BB318" s="219">
        <v>27.697556610822897</v>
      </c>
      <c r="BC318" s="219">
        <v>27.759156532010525</v>
      </c>
      <c r="BD318" s="219">
        <v>27.817707857451804</v>
      </c>
      <c r="BE318" s="219">
        <v>27.87332860441213</v>
      </c>
      <c r="BF318" s="219">
        <v>27.926135817616085</v>
      </c>
      <c r="BG318" s="219">
        <v>27.976245119114086</v>
      </c>
      <c r="BH318" s="219">
        <v>28.023770316819586</v>
      </c>
      <c r="BI318" s="219">
        <v>28.068823067993996</v>
      </c>
      <c r="BJ318" s="219">
        <v>28.111512593819391</v>
      </c>
      <c r="BK318" s="219">
        <v>28.151945441142924</v>
      </c>
      <c r="BL318" s="219">
        <v>28.190225287488051</v>
      </c>
      <c r="BM318" s="219">
        <v>28.226452785494118</v>
      </c>
      <c r="BN318" s="219">
        <v>28.260725443057161</v>
      </c>
      <c r="BO318" s="219">
        <v>28.293137535590546</v>
      </c>
      <c r="BP318" s="219">
        <v>28.32378004699601</v>
      </c>
      <c r="BQ318" s="219">
        <v>28.352740636125965</v>
      </c>
      <c r="BR318" s="219">
        <v>28.38010362572075</v>
      </c>
      <c r="BS318" s="219">
        <v>28.405950011013296</v>
      </c>
      <c r="BT318" s="219">
        <v>28.430357485405317</v>
      </c>
      <c r="BU318" s="219">
        <v>28.453400480828591</v>
      </c>
      <c r="BV318" s="219">
        <v>28.475150220610324</v>
      </c>
      <c r="BW318" s="219">
        <v>28.495674782859851</v>
      </c>
      <c r="BX318" s="219">
        <v>28.515039172584018</v>
      </c>
      <c r="BY318" s="219">
        <v>28.533305400918529</v>
      </c>
      <c r="BZ318" s="219">
        <v>28.550532570032274</v>
      </c>
    </row>
    <row r="319" spans="1:78" ht="15" customHeight="1" x14ac:dyDescent="0.2">
      <c r="A319" s="180" t="s">
        <v>4</v>
      </c>
      <c r="B319" s="217"/>
      <c r="C319" s="217"/>
      <c r="D319" s="217"/>
      <c r="E319" s="217"/>
      <c r="F319" s="217"/>
      <c r="G319" s="217"/>
      <c r="H319" s="219">
        <v>31.056205441821351</v>
      </c>
      <c r="I319" s="219">
        <v>31.257160451828462</v>
      </c>
      <c r="J319" s="219">
        <v>31.478624810233736</v>
      </c>
      <c r="K319" s="219">
        <v>31.722047269807906</v>
      </c>
      <c r="L319" s="219">
        <v>31.988828684275262</v>
      </c>
      <c r="M319" s="219">
        <v>32.28028113947537</v>
      </c>
      <c r="N319" s="219">
        <v>32.597580674631409</v>
      </c>
      <c r="O319" s="219">
        <v>32.941714234199097</v>
      </c>
      <c r="P319" s="219">
        <v>33.313422083201367</v>
      </c>
      <c r="Q319" s="219">
        <v>33.713137602715989</v>
      </c>
      <c r="R319" s="219">
        <v>34.140927112280835</v>
      </c>
      <c r="S319" s="219">
        <v>34.596433072174833</v>
      </c>
      <c r="T319" s="219">
        <v>35.078824606713759</v>
      </c>
      <c r="U319" s="219">
        <v>35.58675964904446</v>
      </c>
      <c r="V319" s="219">
        <v>36.118363024865417</v>
      </c>
      <c r="W319" s="219">
        <v>36.67122437107674</v>
      </c>
      <c r="X319" s="219">
        <v>37.24241887128364</v>
      </c>
      <c r="Y319" s="219">
        <v>37.828552393692249</v>
      </c>
      <c r="Z319" s="219">
        <v>38.425830828519302</v>
      </c>
      <c r="AA319" s="219">
        <v>39.030151412953131</v>
      </c>
      <c r="AB319" s="219">
        <v>39.637211837284767</v>
      </c>
      <c r="AC319" s="219">
        <v>40.242631210306612</v>
      </c>
      <c r="AD319" s="219">
        <v>40.842075771479315</v>
      </c>
      <c r="AE319" s="219">
        <v>41.431381750989395</v>
      </c>
      <c r="AF319" s="219">
        <v>42.006668071721592</v>
      </c>
      <c r="AG319" s="219">
        <v>42.564432614026664</v>
      </c>
      <c r="AH319" s="219">
        <v>43.101627369052778</v>
      </c>
      <c r="AI319" s="219">
        <v>43.615709755728666</v>
      </c>
      <c r="AJ319" s="219">
        <v>44.104669405886582</v>
      </c>
      <c r="AK319" s="219">
        <v>44.567031584979574</v>
      </c>
      <c r="AL319" s="219">
        <v>45.00183992257174</v>
      </c>
      <c r="AM319" s="219">
        <v>45.408622166038057</v>
      </c>
      <c r="AN319" s="219">
        <v>45.787343213248704</v>
      </c>
      <c r="AO319" s="219">
        <v>46.138349765446705</v>
      </c>
      <c r="AP319" s="219">
        <v>46.462310657869708</v>
      </c>
      <c r="AQ319" s="219">
        <v>46.760156384181869</v>
      </c>
      <c r="AR319" s="219">
        <v>47.033020644569554</v>
      </c>
      <c r="AS319" s="219">
        <v>47.282186015657523</v>
      </c>
      <c r="AT319" s="219">
        <v>47.509035139788992</v>
      </c>
      <c r="AU319" s="219">
        <v>47.715008212900692</v>
      </c>
      <c r="AV319" s="219">
        <v>47.901567041888853</v>
      </c>
      <c r="AW319" s="219">
        <v>48.070165552561427</v>
      </c>
      <c r="AX319" s="219">
        <v>48.222226352842597</v>
      </c>
      <c r="AY319" s="219">
        <v>48.359122779172381</v>
      </c>
      <c r="AZ319" s="219">
        <v>48.482165759209209</v>
      </c>
      <c r="BA319" s="219">
        <v>48.592594792260869</v>
      </c>
      <c r="BB319" s="219">
        <v>48.691572362806497</v>
      </c>
      <c r="BC319" s="219">
        <v>48.780181146884061</v>
      </c>
      <c r="BD319" s="219">
        <v>48.859423433733348</v>
      </c>
      <c r="BE319" s="219">
        <v>48.930222256505331</v>
      </c>
      <c r="BF319" s="219">
        <v>48.993423799283271</v>
      </c>
      <c r="BG319" s="219">
        <v>49.049800718500379</v>
      </c>
      <c r="BH319" s="219">
        <v>49.100056082218444</v>
      </c>
      <c r="BI319" s="219">
        <v>49.14482768909734</v>
      </c>
      <c r="BJ319" s="219">
        <v>49.184692579627658</v>
      </c>
      <c r="BK319" s="219">
        <v>49.220171595348859</v>
      </c>
      <c r="BL319" s="219">
        <v>49.251733877771358</v>
      </c>
      <c r="BM319" s="219">
        <v>49.279801228230035</v>
      </c>
      <c r="BN319" s="219">
        <v>49.304752273695783</v>
      </c>
      <c r="BO319" s="219">
        <v>49.326926402456792</v>
      </c>
      <c r="BP319" s="219">
        <v>49.346627448321158</v>
      </c>
      <c r="BQ319" s="219">
        <v>49.364127113289918</v>
      </c>
      <c r="BR319" s="219">
        <v>49.37966812713325</v>
      </c>
      <c r="BS319" s="219">
        <v>49.393467148514638</v>
      </c>
      <c r="BT319" s="219">
        <v>49.405717416712683</v>
      </c>
      <c r="BU319" s="219">
        <v>49.416591165973351</v>
      </c>
      <c r="BV319" s="219">
        <v>49.42624181640835</v>
      </c>
      <c r="BW319" s="219">
        <v>49.434805956396872</v>
      </c>
      <c r="BX319" s="219">
        <v>49.442405131858763</v>
      </c>
      <c r="BY319" s="219">
        <v>49.44914745771473</v>
      </c>
      <c r="BZ319" s="219">
        <v>49.455129066464224</v>
      </c>
    </row>
    <row r="320" spans="1:78" ht="15" customHeight="1" x14ac:dyDescent="0.2">
      <c r="A320" s="180" t="s">
        <v>5</v>
      </c>
      <c r="B320" s="217"/>
      <c r="C320" s="217"/>
      <c r="D320" s="217"/>
      <c r="E320" s="217"/>
      <c r="F320" s="217"/>
      <c r="G320" s="217"/>
      <c r="H320" s="219">
        <v>27.547534288870082</v>
      </c>
      <c r="I320" s="219">
        <v>27.819695500475426</v>
      </c>
      <c r="J320" s="219">
        <v>28.127142775130419</v>
      </c>
      <c r="K320" s="219">
        <v>28.473434527127232</v>
      </c>
      <c r="L320" s="219">
        <v>28.862193268802212</v>
      </c>
      <c r="M320" s="219">
        <v>29.297012997297855</v>
      </c>
      <c r="N320" s="219">
        <v>29.781340497112694</v>
      </c>
      <c r="O320" s="219">
        <v>30.318329574858719</v>
      </c>
      <c r="P320" s="219">
        <v>30.910669378703822</v>
      </c>
      <c r="Q320" s="219">
        <v>31.560390896583943</v>
      </c>
      <c r="R320" s="219">
        <v>32.268659399533213</v>
      </c>
      <c r="S320" s="219">
        <v>33.035564736913287</v>
      </c>
      <c r="T320" s="219">
        <v>33.859925505373219</v>
      </c>
      <c r="U320" s="219">
        <v>34.739126477631345</v>
      </c>
      <c r="V320" s="219">
        <v>35.669010403400122</v>
      </c>
      <c r="W320" s="219">
        <v>36.64384449218489</v>
      </c>
      <c r="X320" s="219">
        <v>37.656377899287648</v>
      </c>
      <c r="Y320" s="219">
        <v>38.697999206804468</v>
      </c>
      <c r="Z320" s="219">
        <v>39.75899277868163</v>
      </c>
      <c r="AA320" s="219">
        <v>40.828881297952201</v>
      </c>
      <c r="AB320" s="219">
        <v>41.896830679723337</v>
      </c>
      <c r="AC320" s="219">
        <v>42.952084993391765</v>
      </c>
      <c r="AD320" s="219">
        <v>43.984394768417886</v>
      </c>
      <c r="AE320" s="219">
        <v>44.98440300459999</v>
      </c>
      <c r="AF320" s="219">
        <v>45.943959157147368</v>
      </c>
      <c r="AG320" s="219">
        <v>46.856341068481754</v>
      </c>
      <c r="AH320" s="219">
        <v>47.716376338008345</v>
      </c>
      <c r="AI320" s="219">
        <v>48.520465867568923</v>
      </c>
      <c r="AJ320" s="219">
        <v>49.266521553760654</v>
      </c>
      <c r="AK320" s="219">
        <v>49.953836259925907</v>
      </c>
      <c r="AL320" s="219">
        <v>50.58290700328336</v>
      </c>
      <c r="AM320" s="219">
        <v>51.155232100023198</v>
      </c>
      <c r="AN320" s="219">
        <v>51.673100594280044</v>
      </c>
      <c r="AO320" s="219">
        <v>52.139388568982056</v>
      </c>
      <c r="AP320" s="219">
        <v>52.55737274060747</v>
      </c>
      <c r="AQ320" s="219">
        <v>52.930567722377567</v>
      </c>
      <c r="AR320" s="219">
        <v>53.262589909582985</v>
      </c>
      <c r="AS320" s="219">
        <v>53.557048285821224</v>
      </c>
      <c r="AT320" s="219">
        <v>53.817460592159421</v>
      </c>
      <c r="AU320" s="219">
        <v>54.047192158319</v>
      </c>
      <c r="AV320" s="219">
        <v>54.249414128587254</v>
      </c>
      <c r="AW320" s="219">
        <v>54.427077674620712</v>
      </c>
      <c r="AX320" s="219">
        <v>54.58290093344182</v>
      </c>
      <c r="AY320" s="219">
        <v>54.719365726570018</v>
      </c>
      <c r="AZ320" s="219">
        <v>54.838721517907075</v>
      </c>
      <c r="BA320" s="219">
        <v>54.942994492365408</v>
      </c>
      <c r="BB320" s="219">
        <v>55.034000044816025</v>
      </c>
      <c r="BC320" s="219">
        <v>55.113357337117989</v>
      </c>
      <c r="BD320" s="219">
        <v>55.182504899215104</v>
      </c>
      <c r="BE320" s="219">
        <v>55.242716516039735</v>
      </c>
      <c r="BF320" s="219">
        <v>55.295116857672603</v>
      </c>
      <c r="BG320" s="219">
        <v>55.340696480982544</v>
      </c>
      <c r="BH320" s="219">
        <v>55.380325963077908</v>
      </c>
      <c r="BI320" s="219">
        <v>55.414769026788449</v>
      </c>
      <c r="BJ320" s="219">
        <v>55.444694592125678</v>
      </c>
      <c r="BK320" s="219">
        <v>55.470687740626367</v>
      </c>
      <c r="BL320" s="219">
        <v>55.493259616267281</v>
      </c>
      <c r="BM320" s="219">
        <v>55.512856311064382</v>
      </c>
      <c r="BN320" s="219">
        <v>55.529866798623885</v>
      </c>
      <c r="BO320" s="219">
        <v>55.544629987249614</v>
      </c>
      <c r="BP320" s="219">
        <v>55.557440967644446</v>
      </c>
      <c r="BQ320" s="219">
        <v>55.568556530244862</v>
      </c>
      <c r="BR320" s="219">
        <v>55.578200024909748</v>
      </c>
      <c r="BS320" s="219">
        <v>55.586565631877363</v>
      </c>
      <c r="BT320" s="219">
        <v>55.593822108216663</v>
      </c>
      <c r="BU320" s="219">
        <v>55.600116068867777</v>
      </c>
      <c r="BV320" s="219">
        <v>55.605574856100837</v>
      </c>
      <c r="BW320" s="219">
        <v>55.610309046031702</v>
      </c>
      <c r="BX320" s="219">
        <v>55.614414635857408</v>
      </c>
      <c r="BY320" s="219">
        <v>55.617974950796665</v>
      </c>
      <c r="BZ320" s="219">
        <v>55.621062305390851</v>
      </c>
    </row>
    <row r="321" spans="1:78" ht="15" customHeight="1" x14ac:dyDescent="0.2">
      <c r="A321" s="180" t="s">
        <v>6</v>
      </c>
      <c r="B321" s="217"/>
      <c r="C321" s="217"/>
      <c r="D321" s="217"/>
      <c r="E321" s="217"/>
      <c r="F321" s="217"/>
      <c r="G321" s="217"/>
      <c r="H321" s="219">
        <v>27.430343168817483</v>
      </c>
      <c r="I321" s="219">
        <v>27.669366666527797</v>
      </c>
      <c r="J321" s="219">
        <v>27.944741951259459</v>
      </c>
      <c r="K321" s="219">
        <v>28.261176234067911</v>
      </c>
      <c r="L321" s="219">
        <v>28.623710197833919</v>
      </c>
      <c r="M321" s="219">
        <v>29.037645400351408</v>
      </c>
      <c r="N321" s="219">
        <v>29.508432845101844</v>
      </c>
      <c r="O321" s="219">
        <v>30.041515401230697</v>
      </c>
      <c r="P321" s="219">
        <v>30.642118203851084</v>
      </c>
      <c r="Q321" s="219">
        <v>31.314984221050761</v>
      </c>
      <c r="R321" s="219">
        <v>32.064057228200767</v>
      </c>
      <c r="S321" s="219">
        <v>32.892121667147514</v>
      </c>
      <c r="T321" s="219">
        <v>33.800418058295456</v>
      </c>
      <c r="U321" s="219">
        <v>34.788262921064458</v>
      </c>
      <c r="V321" s="219">
        <v>35.852711917485728</v>
      </c>
      <c r="W321" s="219">
        <v>36.988311818749253</v>
      </c>
      <c r="X321" s="219">
        <v>38.186988191953105</v>
      </c>
      <c r="Y321" s="219">
        <v>39.43810903494515</v>
      </c>
      <c r="Z321" s="219">
        <v>40.728748844269234</v>
      </c>
      <c r="AA321" s="219">
        <v>42.04415382138864</v>
      </c>
      <c r="AB321" s="219">
        <v>43.368380658409819</v>
      </c>
      <c r="AC321" s="219">
        <v>44.685054177154157</v>
      </c>
      <c r="AD321" s="219">
        <v>45.97816923208201</v>
      </c>
      <c r="AE321" s="219">
        <v>47.232854651440284</v>
      </c>
      <c r="AF321" s="219">
        <v>48.436023547595831</v>
      </c>
      <c r="AG321" s="219">
        <v>49.576853386868876</v>
      </c>
      <c r="AH321" s="219">
        <v>50.647066026774617</v>
      </c>
      <c r="AI321" s="219">
        <v>51.641006326223504</v>
      </c>
      <c r="AJ321" s="219">
        <v>52.555542221981156</v>
      </c>
      <c r="AK321" s="219">
        <v>53.389825601893662</v>
      </c>
      <c r="AL321" s="219">
        <v>54.144960663781617</v>
      </c>
      <c r="AM321" s="219">
        <v>54.823625696114405</v>
      </c>
      <c r="AN321" s="219">
        <v>55.429687667951896</v>
      </c>
      <c r="AO321" s="219">
        <v>55.967839387960964</v>
      </c>
      <c r="AP321" s="219">
        <v>56.443278677385301</v>
      </c>
      <c r="AQ321" s="219">
        <v>56.861439686012311</v>
      </c>
      <c r="AR321" s="219">
        <v>57.227779076207824</v>
      </c>
      <c r="AS321" s="219">
        <v>57.54761457870724</v>
      </c>
      <c r="AT321" s="219">
        <v>57.826010225616528</v>
      </c>
      <c r="AU321" s="219">
        <v>58.067701007709729</v>
      </c>
      <c r="AV321" s="219">
        <v>58.277049334805227</v>
      </c>
      <c r="AW321" s="219">
        <v>58.45802608147369</v>
      </c>
      <c r="AX321" s="219">
        <v>58.614209836254958</v>
      </c>
      <c r="AY321" s="219">
        <v>58.74879899293056</v>
      </c>
      <c r="AZ321" s="219">
        <v>58.86463236277001</v>
      </c>
      <c r="BA321" s="219">
        <v>58.964214949578761</v>
      </c>
      <c r="BB321" s="219">
        <v>59.049746366096102</v>
      </c>
      <c r="BC321" s="219">
        <v>59.123150064602669</v>
      </c>
      <c r="BD321" s="219">
        <v>59.186102110049021</v>
      </c>
      <c r="BE321" s="219">
        <v>59.240058654751536</v>
      </c>
      <c r="BF321" s="219">
        <v>59.286281598360134</v>
      </c>
      <c r="BG321" s="219">
        <v>59.325862154757885</v>
      </c>
      <c r="BH321" s="219">
        <v>59.359742216839024</v>
      </c>
      <c r="BI321" s="219">
        <v>59.388733526426535</v>
      </c>
      <c r="BJ321" s="219">
        <v>59.413534733002564</v>
      </c>
      <c r="BK321" s="219">
        <v>59.434746471949623</v>
      </c>
      <c r="BL321" s="219">
        <v>59.452884618881285</v>
      </c>
      <c r="BM321" s="219">
        <v>59.468391887695262</v>
      </c>
      <c r="BN321" s="219">
        <v>59.481647940958112</v>
      </c>
      <c r="BO321" s="219">
        <v>59.492978175629986</v>
      </c>
      <c r="BP321" s="219">
        <v>59.502661337497187</v>
      </c>
      <c r="BQ321" s="219">
        <v>59.510936105797853</v>
      </c>
      <c r="BR321" s="219">
        <v>59.518006776650665</v>
      </c>
      <c r="BS321" s="219">
        <v>59.524048160868446</v>
      </c>
      <c r="BT321" s="219">
        <v>59.529209799103725</v>
      </c>
      <c r="BU321" s="219">
        <v>59.533619585365798</v>
      </c>
      <c r="BV321" s="219">
        <v>59.537386878953498</v>
      </c>
      <c r="BW321" s="219">
        <v>59.540605174849404</v>
      </c>
      <c r="BX321" s="219">
        <v>59.543354393633095</v>
      </c>
      <c r="BY321" s="219">
        <v>59.545702843966069</v>
      </c>
      <c r="BZ321" s="219">
        <v>59.547708903621526</v>
      </c>
    </row>
    <row r="322" spans="1:78" ht="15" customHeight="1" x14ac:dyDescent="0.2">
      <c r="A322" s="180" t="s">
        <v>7</v>
      </c>
      <c r="B322" s="217"/>
      <c r="C322" s="217"/>
      <c r="D322" s="217"/>
      <c r="E322" s="217"/>
      <c r="F322" s="217"/>
      <c r="G322" s="217"/>
      <c r="H322" s="219">
        <v>26.351648577292586</v>
      </c>
      <c r="I322" s="219">
        <v>26.591100042069112</v>
      </c>
      <c r="J322" s="219">
        <v>26.869071590858162</v>
      </c>
      <c r="K322" s="219">
        <v>27.190948933832772</v>
      </c>
      <c r="L322" s="219">
        <v>27.562582835615761</v>
      </c>
      <c r="M322" s="219">
        <v>27.990224349774522</v>
      </c>
      <c r="N322" s="219">
        <v>28.480414233552242</v>
      </c>
      <c r="O322" s="219">
        <v>29.039815694629187</v>
      </c>
      <c r="P322" s="219">
        <v>29.674980565743546</v>
      </c>
      <c r="Q322" s="219">
        <v>30.392041974013022</v>
      </c>
      <c r="R322" s="219">
        <v>31.1963322759429</v>
      </c>
      <c r="S322" s="219">
        <v>32.091933986542344</v>
      </c>
      <c r="T322" s="219">
        <v>33.081183670997945</v>
      </c>
      <c r="U322" s="219">
        <v>34.164163457384468</v>
      </c>
      <c r="V322" s="219">
        <v>35.338229948415218</v>
      </c>
      <c r="W322" s="219">
        <v>36.597642560504198</v>
      </c>
      <c r="X322" s="219">
        <v>37.933358495267633</v>
      </c>
      <c r="Y322" s="219">
        <v>39.333055529537951</v>
      </c>
      <c r="Z322" s="219">
        <v>40.781424068719531</v>
      </c>
      <c r="AA322" s="219">
        <v>42.260737110863374</v>
      </c>
      <c r="AB322" s="219">
        <v>43.751665699908145</v>
      </c>
      <c r="AC322" s="219">
        <v>45.23426652517599</v>
      </c>
      <c r="AD322" s="219">
        <v>46.689037459048464</v>
      </c>
      <c r="AE322" s="219">
        <v>48.097924200507578</v>
      </c>
      <c r="AF322" s="219">
        <v>49.445170302076335</v>
      </c>
      <c r="AG322" s="219">
        <v>50.717931172975469</v>
      </c>
      <c r="AH322" s="219">
        <v>51.906612587939378</v>
      </c>
      <c r="AI322" s="219">
        <v>53.004935931821379</v>
      </c>
      <c r="AJ322" s="219">
        <v>54.009767020229312</v>
      </c>
      <c r="AK322" s="219">
        <v>54.920767390542863</v>
      </c>
      <c r="AL322" s="219">
        <v>55.739935141738115</v>
      </c>
      <c r="AM322" s="219">
        <v>56.471098815772173</v>
      </c>
      <c r="AN322" s="219">
        <v>57.119416430410396</v>
      </c>
      <c r="AO322" s="219">
        <v>57.690916869093769</v>
      </c>
      <c r="AP322" s="219">
        <v>58.192105897625041</v>
      </c>
      <c r="AQ322" s="219">
        <v>58.629646345685671</v>
      </c>
      <c r="AR322" s="219">
        <v>59.010112473839044</v>
      </c>
      <c r="AS322" s="219">
        <v>59.339812330896805</v>
      </c>
      <c r="AT322" s="219">
        <v>59.624668529804808</v>
      </c>
      <c r="AU322" s="219">
        <v>59.870146640459367</v>
      </c>
      <c r="AV322" s="219">
        <v>60.081220611438567</v>
      </c>
      <c r="AW322" s="219">
        <v>60.262365692033185</v>
      </c>
      <c r="AX322" s="219">
        <v>60.417570782471529</v>
      </c>
      <c r="AY322" s="219">
        <v>60.55036369068749</v>
      </c>
      <c r="AZ322" s="219">
        <v>60.663844235506602</v>
      </c>
      <c r="BA322" s="219">
        <v>60.760721414628591</v>
      </c>
      <c r="BB322" s="219">
        <v>60.843351916752297</v>
      </c>
      <c r="BC322" s="219">
        <v>60.91377810237968</v>
      </c>
      <c r="BD322" s="219">
        <v>60.973764228467957</v>
      </c>
      <c r="BE322" s="219">
        <v>61.024830177697041</v>
      </c>
      <c r="BF322" s="219">
        <v>61.068282304737906</v>
      </c>
      <c r="BG322" s="219">
        <v>61.10524125840729</v>
      </c>
      <c r="BH322" s="219">
        <v>61.136666804942379</v>
      </c>
      <c r="BI322" s="219">
        <v>61.163379784404398</v>
      </c>
      <c r="BJ322" s="219">
        <v>61.186081395788662</v>
      </c>
      <c r="BK322" s="219">
        <v>61.205370039440425</v>
      </c>
      <c r="BL322" s="219">
        <v>61.221755957411418</v>
      </c>
      <c r="BM322" s="219">
        <v>61.235673910516724</v>
      </c>
      <c r="BN322" s="219">
        <v>61.24749412018808</v>
      </c>
      <c r="BO322" s="219">
        <v>61.257531687414556</v>
      </c>
      <c r="BP322" s="219">
        <v>61.266054682639762</v>
      </c>
      <c r="BQ322" s="219">
        <v>61.273291081157552</v>
      </c>
      <c r="BR322" s="219">
        <v>61.279434699432187</v>
      </c>
      <c r="BS322" s="219">
        <v>61.284650269557318</v>
      </c>
      <c r="BT322" s="219">
        <v>61.289077772160326</v>
      </c>
      <c r="BU322" s="219">
        <v>61.292836132650976</v>
      </c>
      <c r="BV322" s="219">
        <v>61.296026371866304</v>
      </c>
      <c r="BW322" s="219">
        <v>61.298734289853499</v>
      </c>
      <c r="BX322" s="219">
        <v>61.30103275067826</v>
      </c>
      <c r="BY322" s="219">
        <v>61.302983626641051</v>
      </c>
      <c r="BZ322" s="219">
        <v>61.304639452003286</v>
      </c>
    </row>
    <row r="323" spans="1:78" ht="15" customHeight="1" x14ac:dyDescent="0.2">
      <c r="A323" s="180" t="s">
        <v>8</v>
      </c>
      <c r="B323" s="217"/>
      <c r="C323" s="217"/>
      <c r="D323" s="217"/>
      <c r="E323" s="217"/>
      <c r="F323" s="217"/>
      <c r="G323" s="217"/>
      <c r="H323" s="219">
        <v>24.689026869029394</v>
      </c>
      <c r="I323" s="219">
        <v>24.858821741855589</v>
      </c>
      <c r="J323" s="219">
        <v>25.060925335620951</v>
      </c>
      <c r="K323" s="219">
        <v>25.301016197389892</v>
      </c>
      <c r="L323" s="219">
        <v>25.585573787742785</v>
      </c>
      <c r="M323" s="219">
        <v>25.921908282197851</v>
      </c>
      <c r="N323" s="219">
        <v>26.318152157178115</v>
      </c>
      <c r="O323" s="219">
        <v>26.78319497072124</v>
      </c>
      <c r="P323" s="219">
        <v>27.32653890882526</v>
      </c>
      <c r="Q323" s="219">
        <v>27.958050042662499</v>
      </c>
      <c r="R323" s="219">
        <v>28.68758035713056</v>
      </c>
      <c r="S323" s="219">
        <v>29.52444052385567</v>
      </c>
      <c r="T323" s="219">
        <v>30.476715446001464</v>
      </c>
      <c r="U323" s="219">
        <v>31.550435805877793</v>
      </c>
      <c r="V323" s="219">
        <v>32.748649772145932</v>
      </c>
      <c r="W323" s="219">
        <v>34.070477342326392</v>
      </c>
      <c r="X323" s="219">
        <v>35.510268920884414</v>
      </c>
      <c r="Y323" s="219">
        <v>37.057018492481141</v>
      </c>
      <c r="Z323" s="219">
        <v>38.694186216108037</v>
      </c>
      <c r="AA323" s="219">
        <v>40.400053338898886</v>
      </c>
      <c r="AB323" s="219">
        <v>42.148660196640691</v>
      </c>
      <c r="AC323" s="219">
        <v>43.911275672466772</v>
      </c>
      <c r="AD323" s="219">
        <v>45.658238078708202</v>
      </c>
      <c r="AE323" s="219">
        <v>47.360924818843252</v>
      </c>
      <c r="AF323" s="219">
        <v>48.993578382456093</v>
      </c>
      <c r="AG323" s="219">
        <v>50.534749438343546</v>
      </c>
      <c r="AH323" s="219">
        <v>51.968202654131019</v>
      </c>
      <c r="AI323" s="219">
        <v>53.28323975882023</v>
      </c>
      <c r="AJ323" s="219">
        <v>54.474495595208396</v>
      </c>
      <c r="AK323" s="219">
        <v>55.541332918660714</v>
      </c>
      <c r="AL323" s="219">
        <v>56.486991389566242</v>
      </c>
      <c r="AM323" s="219">
        <v>57.317640023396123</v>
      </c>
      <c r="AN323" s="219">
        <v>58.041452668447718</v>
      </c>
      <c r="AO323" s="219">
        <v>58.667786746826877</v>
      </c>
      <c r="AP323" s="219">
        <v>59.206507457953165</v>
      </c>
      <c r="AQ323" s="219">
        <v>59.667469232660096</v>
      </c>
      <c r="AR323" s="219">
        <v>60.060145566969013</v>
      </c>
      <c r="AS323" s="219">
        <v>60.393386768553228</v>
      </c>
      <c r="AT323" s="219">
        <v>60.675280564741925</v>
      </c>
      <c r="AU323" s="219">
        <v>60.913090608234413</v>
      </c>
      <c r="AV323" s="219">
        <v>61.113250644986266</v>
      </c>
      <c r="AW323" s="219">
        <v>61.281395981938175</v>
      </c>
      <c r="AX323" s="219">
        <v>61.422417946563058</v>
      </c>
      <c r="AY323" s="219">
        <v>61.540530728958174</v>
      </c>
      <c r="AZ323" s="219">
        <v>61.639343102048798</v>
      </c>
      <c r="BA323" s="219">
        <v>61.721929972987112</v>
      </c>
      <c r="BB323" s="219">
        <v>61.790900576107063</v>
      </c>
      <c r="BC323" s="219">
        <v>61.848461466388358</v>
      </c>
      <c r="BD323" s="219">
        <v>61.896473414904875</v>
      </c>
      <c r="BE323" s="219">
        <v>61.936501940180278</v>
      </c>
      <c r="BF323" s="219">
        <v>61.969861613457468</v>
      </c>
      <c r="BG323" s="219">
        <v>61.99765451708295</v>
      </c>
      <c r="BH323" s="219">
        <v>62.020803363775855</v>
      </c>
      <c r="BI323" s="219">
        <v>62.040079837802097</v>
      </c>
      <c r="BJ323" s="219">
        <v>62.0561287239302</v>
      </c>
      <c r="BK323" s="219">
        <v>62.069488365440989</v>
      </c>
      <c r="BL323" s="219">
        <v>62.080607951380017</v>
      </c>
      <c r="BM323" s="219">
        <v>62.089862084332012</v>
      </c>
      <c r="BN323" s="219">
        <v>62.097563028844903</v>
      </c>
      <c r="BO323" s="219">
        <v>62.103970990676686</v>
      </c>
      <c r="BP323" s="219">
        <v>62.109302730271366</v>
      </c>
      <c r="BQ323" s="219">
        <v>62.113738771305009</v>
      </c>
      <c r="BR323" s="219">
        <v>62.117429427171274</v>
      </c>
      <c r="BS323" s="219">
        <v>62.120499834897416</v>
      </c>
      <c r="BT323" s="219">
        <v>62.12305415696575</v>
      </c>
      <c r="BU323" s="219">
        <v>62.125179086508638</v>
      </c>
      <c r="BV323" s="219">
        <v>62.126946769936524</v>
      </c>
      <c r="BW323" s="219">
        <v>62.128417242830238</v>
      </c>
      <c r="BX323" s="219">
        <v>62.129640459472498</v>
      </c>
      <c r="BY323" s="219">
        <v>62.130657983333862</v>
      </c>
      <c r="BZ323" s="219">
        <v>62.131504394824873</v>
      </c>
    </row>
    <row r="324" spans="1:78" ht="15" customHeight="1" x14ac:dyDescent="0.2">
      <c r="A324" s="180" t="s">
        <v>9</v>
      </c>
      <c r="B324" s="217"/>
      <c r="C324" s="217"/>
      <c r="D324" s="217"/>
      <c r="E324" s="217"/>
      <c r="F324" s="217"/>
      <c r="G324" s="217"/>
      <c r="H324" s="219">
        <v>22.037655246596035</v>
      </c>
      <c r="I324" s="219">
        <v>22.229971248749813</v>
      </c>
      <c r="J324" s="219">
        <v>22.457877207713675</v>
      </c>
      <c r="K324" s="219">
        <v>22.727377435294358</v>
      </c>
      <c r="L324" s="219">
        <v>23.045251455584278</v>
      </c>
      <c r="M324" s="219">
        <v>23.419056255840506</v>
      </c>
      <c r="N324" s="219">
        <v>23.857081616514158</v>
      </c>
      <c r="O324" s="219">
        <v>24.368239343507565</v>
      </c>
      <c r="P324" s="219">
        <v>24.961864518805754</v>
      </c>
      <c r="Q324" s="219">
        <v>25.647406125304123</v>
      </c>
      <c r="R324" s="219">
        <v>26.43398721498918</v>
      </c>
      <c r="S324" s="219">
        <v>27.329823133656749</v>
      </c>
      <c r="T324" s="219">
        <v>28.341502073305264</v>
      </c>
      <c r="U324" s="219">
        <v>29.473156428751814</v>
      </c>
      <c r="V324" s="219">
        <v>30.725585140568189</v>
      </c>
      <c r="W324" s="219">
        <v>32.095422262720476</v>
      </c>
      <c r="X324" s="219">
        <v>33.574477350991437</v>
      </c>
      <c r="Y324" s="219">
        <v>35.149387686357308</v>
      </c>
      <c r="Z324" s="219">
        <v>36.801709247477127</v>
      </c>
      <c r="AA324" s="219">
        <v>38.508525685337943</v>
      </c>
      <c r="AB324" s="219">
        <v>40.243575084361694</v>
      </c>
      <c r="AC324" s="219">
        <v>41.97879826207955</v>
      </c>
      <c r="AD324" s="219">
        <v>43.686124838418444</v>
      </c>
      <c r="AE324" s="219">
        <v>45.339260810372963</v>
      </c>
      <c r="AF324" s="219">
        <v>46.915241028837755</v>
      </c>
      <c r="AG324" s="219">
        <v>48.39556190486536</v>
      </c>
      <c r="AH324" s="219">
        <v>49.766796916746841</v>
      </c>
      <c r="AI324" s="219">
        <v>51.020693582390905</v>
      </c>
      <c r="AJ324" s="219">
        <v>52.153830350691791</v>
      </c>
      <c r="AK324" s="219">
        <v>53.166959957505867</v>
      </c>
      <c r="AL324" s="219">
        <v>54.064179287681768</v>
      </c>
      <c r="AM324" s="219">
        <v>54.852051637232634</v>
      </c>
      <c r="AN324" s="219">
        <v>55.538777034754347</v>
      </c>
      <c r="AO324" s="219">
        <v>56.133471225767707</v>
      </c>
      <c r="AP324" s="219">
        <v>56.645582144324578</v>
      </c>
      <c r="AQ324" s="219">
        <v>57.084448387841547</v>
      </c>
      <c r="AR324" s="219">
        <v>57.458988353161317</v>
      </c>
      <c r="AS324" s="219">
        <v>57.777500267600686</v>
      </c>
      <c r="AT324" s="219">
        <v>58.047550479891498</v>
      </c>
      <c r="AU324" s="219">
        <v>58.275928103202759</v>
      </c>
      <c r="AV324" s="219">
        <v>58.468646793532528</v>
      </c>
      <c r="AW324" s="219">
        <v>58.630977928184279</v>
      </c>
      <c r="AX324" s="219">
        <v>58.767502979092711</v>
      </c>
      <c r="AY324" s="219">
        <v>58.88217605028683</v>
      </c>
      <c r="AZ324" s="219">
        <v>58.978390195762046</v>
      </c>
      <c r="BA324" s="219">
        <v>59.059043223822613</v>
      </c>
      <c r="BB324" s="219">
        <v>59.126600273334688</v>
      </c>
      <c r="BC324" s="219">
        <v>59.183151596121334</v>
      </c>
      <c r="BD324" s="219">
        <v>59.230464785012103</v>
      </c>
      <c r="BE324" s="219">
        <v>59.270031229593286</v>
      </c>
      <c r="BF324" s="219">
        <v>59.303106930092071</v>
      </c>
      <c r="BG324" s="219">
        <v>59.330748009111758</v>
      </c>
      <c r="BH324" s="219">
        <v>59.353841373508416</v>
      </c>
      <c r="BI324" s="219">
        <v>59.373131026168764</v>
      </c>
      <c r="BJ324" s="219">
        <v>59.38924053275187</v>
      </c>
      <c r="BK324" s="219">
        <v>59.402692127826128</v>
      </c>
      <c r="BL324" s="219">
        <v>59.413922909476298</v>
      </c>
      <c r="BM324" s="219">
        <v>59.423298528912881</v>
      </c>
      <c r="BN324" s="219">
        <v>59.431124736793237</v>
      </c>
      <c r="BO324" s="219">
        <v>59.437657103930007</v>
      </c>
      <c r="BP324" s="219">
        <v>59.443109192617641</v>
      </c>
      <c r="BQ324" s="219">
        <v>59.447659416902326</v>
      </c>
      <c r="BR324" s="219">
        <v>59.45145679615058</v>
      </c>
      <c r="BS324" s="219">
        <v>59.454625776279357</v>
      </c>
      <c r="BT324" s="219">
        <v>59.457270266828203</v>
      </c>
      <c r="BU324" s="219">
        <v>59.459477019397013</v>
      </c>
      <c r="BV324" s="219">
        <v>59.461318453499757</v>
      </c>
      <c r="BW324" s="219">
        <v>59.462855019239555</v>
      </c>
      <c r="BX324" s="219">
        <v>59.464137172044119</v>
      </c>
      <c r="BY324" s="219">
        <v>59.465207022686414</v>
      </c>
      <c r="BZ324" s="219">
        <v>59.466099715656014</v>
      </c>
    </row>
    <row r="325" spans="1:78" ht="15" customHeight="1" x14ac:dyDescent="0.2">
      <c r="A325" s="180" t="s">
        <v>10</v>
      </c>
      <c r="B325" s="217"/>
      <c r="C325" s="217"/>
      <c r="D325" s="217"/>
      <c r="E325" s="217"/>
      <c r="F325" s="217"/>
      <c r="G325" s="217"/>
      <c r="H325" s="219">
        <v>19.743250231085334</v>
      </c>
      <c r="I325" s="219">
        <v>19.928223196130592</v>
      </c>
      <c r="J325" s="219">
        <v>20.14713537363717</v>
      </c>
      <c r="K325" s="219">
        <v>20.405639363917619</v>
      </c>
      <c r="L325" s="219">
        <v>20.71009643944376</v>
      </c>
      <c r="M325" s="219">
        <v>21.067570312431037</v>
      </c>
      <c r="N325" s="219">
        <v>21.485775034886817</v>
      </c>
      <c r="O325" s="219">
        <v>21.972959217674966</v>
      </c>
      <c r="P325" s="219">
        <v>22.537706616445686</v>
      </c>
      <c r="Q325" s="219">
        <v>23.1886329986771</v>
      </c>
      <c r="R325" s="219">
        <v>23.933962592664095</v>
      </c>
      <c r="S325" s="219">
        <v>24.780976080487385</v>
      </c>
      <c r="T325" s="219">
        <v>25.735337611339233</v>
      </c>
      <c r="U325" s="219">
        <v>26.800331333803086</v>
      </c>
      <c r="V325" s="219">
        <v>27.976067174082146</v>
      </c>
      <c r="W325" s="219">
        <v>29.258746731105894</v>
      </c>
      <c r="X325" s="219">
        <v>30.640105496116259</v>
      </c>
      <c r="Y325" s="219">
        <v>32.107156904510475</v>
      </c>
      <c r="Z325" s="219">
        <v>33.642347107607691</v>
      </c>
      <c r="AA325" s="219">
        <v>35.224181740349351</v>
      </c>
      <c r="AB325" s="219">
        <v>36.828311528829133</v>
      </c>
      <c r="AC325" s="219">
        <v>38.428977474537078</v>
      </c>
      <c r="AD325" s="219">
        <v>40.000641512123039</v>
      </c>
      <c r="AE325" s="219">
        <v>41.519587763130978</v>
      </c>
      <c r="AF325" s="219">
        <v>42.965286064381232</v>
      </c>
      <c r="AG325" s="219">
        <v>44.321361168048384</v>
      </c>
      <c r="AH325" s="219">
        <v>45.576091271789949</v>
      </c>
      <c r="AI325" s="219">
        <v>46.722444559604824</v>
      </c>
      <c r="AJ325" s="219">
        <v>47.757730742962039</v>
      </c>
      <c r="AK325" s="219">
        <v>48.682983887771393</v>
      </c>
      <c r="AL325" s="219">
        <v>49.502201725328618</v>
      </c>
      <c r="AM325" s="219">
        <v>50.221552009343</v>
      </c>
      <c r="AN325" s="219">
        <v>50.848628661105955</v>
      </c>
      <c r="AO325" s="219">
        <v>51.391809196016965</v>
      </c>
      <c r="AP325" s="219">
        <v>51.859737073126283</v>
      </c>
      <c r="AQ325" s="219">
        <v>52.260931566212768</v>
      </c>
      <c r="AR325" s="219">
        <v>52.603514190163402</v>
      </c>
      <c r="AS325" s="219">
        <v>52.895033636504692</v>
      </c>
      <c r="AT325" s="219">
        <v>53.14236889242283</v>
      </c>
      <c r="AU325" s="219">
        <v>53.351691019925603</v>
      </c>
      <c r="AV325" s="219">
        <v>53.528466539333948</v>
      </c>
      <c r="AW325" s="219">
        <v>53.677488482397031</v>
      </c>
      <c r="AX325" s="219">
        <v>53.802924319025756</v>
      </c>
      <c r="AY325" s="219">
        <v>53.90837277359774</v>
      </c>
      <c r="AZ325" s="219">
        <v>53.996923887410979</v>
      </c>
      <c r="BA325" s="219">
        <v>54.071218530693912</v>
      </c>
      <c r="BB325" s="219">
        <v>54.133504963508116</v>
      </c>
      <c r="BC325" s="219">
        <v>54.185691060852129</v>
      </c>
      <c r="BD325" s="219">
        <v>54.229391530146493</v>
      </c>
      <c r="BE325" s="219">
        <v>54.265969930172595</v>
      </c>
      <c r="BF325" s="219">
        <v>54.296575609838825</v>
      </c>
      <c r="BG325" s="219">
        <v>54.322175871335261</v>
      </c>
      <c r="BH325" s="219">
        <v>54.343583762685348</v>
      </c>
      <c r="BI325" s="219">
        <v>54.361481947315887</v>
      </c>
      <c r="BJ325" s="219">
        <v>54.376443103327816</v>
      </c>
      <c r="BK325" s="219">
        <v>54.388947287043479</v>
      </c>
      <c r="BL325" s="219">
        <v>54.399396664085984</v>
      </c>
      <c r="BM325" s="219">
        <v>54.408127973421344</v>
      </c>
      <c r="BN325" s="219">
        <v>54.415423049849025</v>
      </c>
      <c r="BO325" s="219">
        <v>54.421517691108726</v>
      </c>
      <c r="BP325" s="219">
        <v>54.426609118704519</v>
      </c>
      <c r="BQ325" s="219">
        <v>54.4308622475953</v>
      </c>
      <c r="BR325" s="219">
        <v>54.434414949430362</v>
      </c>
      <c r="BS325" s="219">
        <v>54.437382467070776</v>
      </c>
      <c r="BT325" s="219">
        <v>54.439861114591295</v>
      </c>
      <c r="BU325" s="219">
        <v>54.441931376556809</v>
      </c>
      <c r="BV325" s="219">
        <v>54.443660502812605</v>
      </c>
      <c r="BW325" s="219">
        <v>54.445104680004725</v>
      </c>
      <c r="BX325" s="219">
        <v>54.446310848247307</v>
      </c>
      <c r="BY325" s="219">
        <v>54.447318220485819</v>
      </c>
      <c r="BZ325" s="219">
        <v>54.448159552905764</v>
      </c>
    </row>
    <row r="326" spans="1:78" ht="15" customHeight="1" x14ac:dyDescent="0.2">
      <c r="A326" s="180" t="s">
        <v>11</v>
      </c>
      <c r="B326" s="217"/>
      <c r="C326" s="217"/>
      <c r="D326" s="217"/>
      <c r="E326" s="217"/>
      <c r="F326" s="217"/>
      <c r="G326" s="217"/>
      <c r="H326" s="219">
        <v>16.0580755741451</v>
      </c>
      <c r="I326" s="219">
        <v>16.152724454565458</v>
      </c>
      <c r="J326" s="219">
        <v>16.268290701617648</v>
      </c>
      <c r="K326" s="219">
        <v>16.409187655934307</v>
      </c>
      <c r="L326" s="219">
        <v>16.580656821083991</v>
      </c>
      <c r="M326" s="219">
        <v>16.78887272426304</v>
      </c>
      <c r="N326" s="219">
        <v>17.041035208126537</v>
      </c>
      <c r="O326" s="219">
        <v>17.345432689955405</v>
      </c>
      <c r="P326" s="219">
        <v>17.711452811496496</v>
      </c>
      <c r="Q326" s="219">
        <v>18.149508695573402</v>
      </c>
      <c r="R326" s="219">
        <v>18.670840826507501</v>
      </c>
      <c r="S326" s="219">
        <v>19.287148612665248</v>
      </c>
      <c r="T326" s="219">
        <v>20.010005690103462</v>
      </c>
      <c r="U326" s="219">
        <v>20.850024220525874</v>
      </c>
      <c r="V326" s="219">
        <v>21.815761795894616</v>
      </c>
      <c r="W326" s="219">
        <v>22.912414643611811</v>
      </c>
      <c r="X326" s="219">
        <v>24.140411979875676</v>
      </c>
      <c r="Y326" s="219">
        <v>25.4941080344583</v>
      </c>
      <c r="Z326" s="219">
        <v>26.960836930150521</v>
      </c>
      <c r="AA326" s="219">
        <v>28.520617330531415</v>
      </c>
      <c r="AB326" s="219">
        <v>30.1467360246066</v>
      </c>
      <c r="AC326" s="219">
        <v>31.807290589218145</v>
      </c>
      <c r="AD326" s="219">
        <v>33.467557248063585</v>
      </c>
      <c r="AE326" s="219">
        <v>35.0928361743549</v>
      </c>
      <c r="AF326" s="219">
        <v>36.651292658800429</v>
      </c>
      <c r="AG326" s="219">
        <v>38.116313752140613</v>
      </c>
      <c r="AH326" s="219">
        <v>39.468035690155361</v>
      </c>
      <c r="AI326" s="219">
        <v>40.693911936658914</v>
      </c>
      <c r="AJ326" s="219">
        <v>41.788405076237225</v>
      </c>
      <c r="AK326" s="219">
        <v>42.752033416787043</v>
      </c>
      <c r="AL326" s="219">
        <v>43.590059427129887</v>
      </c>
      <c r="AM326" s="219">
        <v>44.311084347745421</v>
      </c>
      <c r="AN326" s="219">
        <v>44.925744184779816</v>
      </c>
      <c r="AO326" s="219">
        <v>45.445620640792285</v>
      </c>
      <c r="AP326" s="219">
        <v>45.882409674833212</v>
      </c>
      <c r="AQ326" s="219">
        <v>46.247340673445564</v>
      </c>
      <c r="AR326" s="219">
        <v>46.550811180599162</v>
      </c>
      <c r="AS326" s="219">
        <v>46.802191171463754</v>
      </c>
      <c r="AT326" s="219">
        <v>47.00975099018298</v>
      </c>
      <c r="AU326" s="219">
        <v>47.180673092720312</v>
      </c>
      <c r="AV326" s="219">
        <v>47.321115949357392</v>
      </c>
      <c r="AW326" s="219">
        <v>47.436306657130835</v>
      </c>
      <c r="AX326" s="219">
        <v>47.530645902854673</v>
      </c>
      <c r="AY326" s="219">
        <v>47.607814535902335</v>
      </c>
      <c r="AZ326" s="219">
        <v>47.670875188154092</v>
      </c>
      <c r="BA326" s="219">
        <v>47.722365328088408</v>
      </c>
      <c r="BB326" s="219">
        <v>47.764380120252099</v>
      </c>
      <c r="BC326" s="219">
        <v>47.798644729755296</v>
      </c>
      <c r="BD326" s="219">
        <v>47.826576472636546</v>
      </c>
      <c r="BE326" s="219">
        <v>47.849337628862749</v>
      </c>
      <c r="BF326" s="219">
        <v>47.86787992471379</v>
      </c>
      <c r="BG326" s="219">
        <v>47.882981739869898</v>
      </c>
      <c r="BH326" s="219">
        <v>47.895279059524249</v>
      </c>
      <c r="BI326" s="219">
        <v>47.905291111640203</v>
      </c>
      <c r="BJ326" s="219">
        <v>47.913441528646217</v>
      </c>
      <c r="BK326" s="219">
        <v>47.920075766551605</v>
      </c>
      <c r="BL326" s="219">
        <v>47.925475411502241</v>
      </c>
      <c r="BM326" s="219">
        <v>47.929869908903321</v>
      </c>
      <c r="BN326" s="219">
        <v>47.933446165552077</v>
      </c>
      <c r="BO326" s="219">
        <v>47.936356401308366</v>
      </c>
      <c r="BP326" s="219">
        <v>47.938724563339008</v>
      </c>
      <c r="BQ326" s="219">
        <v>47.940651562074009</v>
      </c>
      <c r="BR326" s="219">
        <v>47.942219542669207</v>
      </c>
      <c r="BS326" s="219">
        <v>47.943495367884026</v>
      </c>
      <c r="BT326" s="219">
        <v>47.944533456798496</v>
      </c>
      <c r="BU326" s="219">
        <v>47.94537809773874</v>
      </c>
      <c r="BV326" s="219">
        <v>47.946065332289848</v>
      </c>
      <c r="BW326" s="219">
        <v>47.946624489597902</v>
      </c>
      <c r="BX326" s="219">
        <v>47.947079435651645</v>
      </c>
      <c r="BY326" s="219">
        <v>47.947449590343275</v>
      </c>
      <c r="BZ326" s="219">
        <v>47.947750755376873</v>
      </c>
    </row>
    <row r="327" spans="1:78" ht="15" customHeight="1" x14ac:dyDescent="0.2">
      <c r="A327" s="180" t="s">
        <v>12</v>
      </c>
      <c r="B327" s="217"/>
      <c r="C327" s="217"/>
      <c r="D327" s="217"/>
      <c r="E327" s="217"/>
      <c r="F327" s="217"/>
      <c r="G327" s="217"/>
      <c r="H327" s="219">
        <v>11.868001507212039</v>
      </c>
      <c r="I327" s="219">
        <v>11.905539228910968</v>
      </c>
      <c r="J327" s="219">
        <v>11.952727916184211</v>
      </c>
      <c r="K327" s="219">
        <v>12.011994582219106</v>
      </c>
      <c r="L327" s="219">
        <v>12.08634511099323</v>
      </c>
      <c r="M327" s="219">
        <v>12.179484132521729</v>
      </c>
      <c r="N327" s="219">
        <v>12.295949094466986</v>
      </c>
      <c r="O327" s="219">
        <v>12.441253503433074</v>
      </c>
      <c r="P327" s="219">
        <v>12.622029107985261</v>
      </c>
      <c r="Q327" s="219">
        <v>12.846149036933735</v>
      </c>
      <c r="R327" s="219">
        <v>13.122803068817813</v>
      </c>
      <c r="S327" s="219">
        <v>13.462482260691521</v>
      </c>
      <c r="T327" s="219">
        <v>13.876814246414064</v>
      </c>
      <c r="U327" s="219">
        <v>14.378175965884836</v>
      </c>
      <c r="V327" s="219">
        <v>14.979004153411973</v>
      </c>
      <c r="W327" s="219">
        <v>15.690736494822129</v>
      </c>
      <c r="X327" s="219">
        <v>16.522361904576798</v>
      </c>
      <c r="Y327" s="219">
        <v>17.478648883697929</v>
      </c>
      <c r="Z327" s="219">
        <v>18.558256156637423</v>
      </c>
      <c r="AA327" s="219">
        <v>19.752083630876466</v>
      </c>
      <c r="AB327" s="219">
        <v>21.042334019395373</v>
      </c>
      <c r="AC327" s="219">
        <v>22.402744081679494</v>
      </c>
      <c r="AD327" s="219">
        <v>23.80024724300371</v>
      </c>
      <c r="AE327" s="219">
        <v>25.197961902835331</v>
      </c>
      <c r="AF327" s="219">
        <v>26.558984276289952</v>
      </c>
      <c r="AG327" s="219">
        <v>27.850186035571397</v>
      </c>
      <c r="AH327" s="219">
        <v>29.04521530386296</v>
      </c>
      <c r="AI327" s="219">
        <v>30.12617559492719</v>
      </c>
      <c r="AJ327" s="219">
        <v>31.083872275919518</v>
      </c>
      <c r="AK327" s="219">
        <v>31.91688499194079</v>
      </c>
      <c r="AL327" s="219">
        <v>32.629923885566107</v>
      </c>
      <c r="AM327" s="219">
        <v>33.231940668476575</v>
      </c>
      <c r="AN327" s="219">
        <v>33.734354228867261</v>
      </c>
      <c r="AO327" s="219">
        <v>34.149596682617862</v>
      </c>
      <c r="AP327" s="219">
        <v>34.490050122987832</v>
      </c>
      <c r="AQ327" s="219">
        <v>34.767353273308039</v>
      </c>
      <c r="AR327" s="219">
        <v>34.992011254528194</v>
      </c>
      <c r="AS327" s="219">
        <v>35.17322880733667</v>
      </c>
      <c r="AT327" s="219">
        <v>35.318893596134572</v>
      </c>
      <c r="AU327" s="219">
        <v>35.435650724532508</v>
      </c>
      <c r="AV327" s="219">
        <v>35.529025518379044</v>
      </c>
      <c r="AW327" s="219">
        <v>35.6035656117473</v>
      </c>
      <c r="AX327" s="219">
        <v>35.662984245201677</v>
      </c>
      <c r="AY327" s="219">
        <v>35.710294476416081</v>
      </c>
      <c r="AZ327" s="219">
        <v>35.747929229757645</v>
      </c>
      <c r="BA327" s="219">
        <v>35.777845408473716</v>
      </c>
      <c r="BB327" s="219">
        <v>35.801612234774858</v>
      </c>
      <c r="BC327" s="219">
        <v>35.820485023367667</v>
      </c>
      <c r="BD327" s="219">
        <v>35.835466064043388</v>
      </c>
      <c r="BE327" s="219">
        <v>35.847354417090415</v>
      </c>
      <c r="BF327" s="219">
        <v>35.856786362015008</v>
      </c>
      <c r="BG327" s="219">
        <v>35.864268080471113</v>
      </c>
      <c r="BH327" s="219">
        <v>35.87020195606916</v>
      </c>
      <c r="BI327" s="219">
        <v>35.874907670009279</v>
      </c>
      <c r="BJ327" s="219">
        <v>35.878639079953743</v>
      </c>
      <c r="BK327" s="219">
        <v>35.881597698465079</v>
      </c>
      <c r="BL327" s="219">
        <v>35.883943439418012</v>
      </c>
      <c r="BM327" s="219">
        <v>35.88580317571467</v>
      </c>
      <c r="BN327" s="219">
        <v>35.887277547517854</v>
      </c>
      <c r="BO327" s="219">
        <v>35.888446374542283</v>
      </c>
      <c r="BP327" s="219">
        <v>35.889372956042195</v>
      </c>
      <c r="BQ327" s="219">
        <v>35.890107485468469</v>
      </c>
      <c r="BR327" s="219">
        <v>35.890689761059129</v>
      </c>
      <c r="BS327" s="219">
        <v>35.891151336894779</v>
      </c>
      <c r="BT327" s="219">
        <v>35.891517229519785</v>
      </c>
      <c r="BU327" s="219">
        <v>35.891807271702298</v>
      </c>
      <c r="BV327" s="219">
        <v>35.892037186132249</v>
      </c>
      <c r="BW327" s="219">
        <v>35.892219436896177</v>
      </c>
      <c r="BX327" s="219">
        <v>35.892363904659788</v>
      </c>
      <c r="BY327" s="219">
        <v>35.892478422019167</v>
      </c>
      <c r="BZ327" s="219">
        <v>35.892569197955183</v>
      </c>
    </row>
    <row r="328" spans="1:78" ht="15" customHeight="1" x14ac:dyDescent="0.2">
      <c r="A328" s="180" t="s">
        <v>13</v>
      </c>
      <c r="B328" s="217"/>
      <c r="C328" s="217"/>
      <c r="D328" s="217"/>
      <c r="E328" s="217"/>
      <c r="F328" s="217"/>
      <c r="G328" s="217"/>
      <c r="H328" s="219">
        <v>8.2461638275023148</v>
      </c>
      <c r="I328" s="219">
        <v>8.2567649601851691</v>
      </c>
      <c r="J328" s="219">
        <v>8.2706439209005378</v>
      </c>
      <c r="K328" s="219">
        <v>8.2888064048083194</v>
      </c>
      <c r="L328" s="219">
        <v>8.3125611103304191</v>
      </c>
      <c r="M328" s="219">
        <v>8.3436070712640014</v>
      </c>
      <c r="N328" s="219">
        <v>8.3841433387659627</v>
      </c>
      <c r="O328" s="219">
        <v>8.4370046913219952</v>
      </c>
      <c r="P328" s="219">
        <v>8.5058260652271418</v>
      </c>
      <c r="Q328" s="219">
        <v>8.5952358374590112</v>
      </c>
      <c r="R328" s="219">
        <v>8.7110728520529577</v>
      </c>
      <c r="S328" s="219">
        <v>8.8606125837580691</v>
      </c>
      <c r="T328" s="219">
        <v>9.0527720887121905</v>
      </c>
      <c r="U328" s="219">
        <v>9.2982394331928493</v>
      </c>
      <c r="V328" s="219">
        <v>9.6094404058661809</v>
      </c>
      <c r="W328" s="219">
        <v>10.00021664196675</v>
      </c>
      <c r="X328" s="219">
        <v>10.485056100029457</v>
      </c>
      <c r="Y328" s="219">
        <v>11.077713640477262</v>
      </c>
      <c r="Z328" s="219">
        <v>11.789125749405496</v>
      </c>
      <c r="AA328" s="219">
        <v>12.624703192091928</v>
      </c>
      <c r="AB328" s="219">
        <v>13.581393487240536</v>
      </c>
      <c r="AC328" s="219">
        <v>14.645272727583468</v>
      </c>
      <c r="AD328" s="219">
        <v>15.790662973349107</v>
      </c>
      <c r="AE328" s="219">
        <v>16.981620104623431</v>
      </c>
      <c r="AF328" s="219">
        <v>18.175964496994652</v>
      </c>
      <c r="AG328" s="219">
        <v>19.331038842819147</v>
      </c>
      <c r="AH328" s="219">
        <v>20.409603531617392</v>
      </c>
      <c r="AI328" s="219">
        <v>21.384215431148995</v>
      </c>
      <c r="AJ328" s="219">
        <v>22.239124229208301</v>
      </c>
      <c r="AK328" s="219">
        <v>22.96971474355081</v>
      </c>
      <c r="AL328" s="219">
        <v>23.580269058249705</v>
      </c>
      <c r="AM328" s="219">
        <v>24.081052736337618</v>
      </c>
      <c r="AN328" s="219">
        <v>24.485536531047998</v>
      </c>
      <c r="AO328" s="219">
        <v>24.808202243490662</v>
      </c>
      <c r="AP328" s="219">
        <v>25.063056557939277</v>
      </c>
      <c r="AQ328" s="219">
        <v>25.262776491963805</v>
      </c>
      <c r="AR328" s="219">
        <v>25.418328806549095</v>
      </c>
      <c r="AS328" s="219">
        <v>25.538901008874593</v>
      </c>
      <c r="AT328" s="219">
        <v>25.632012099190828</v>
      </c>
      <c r="AU328" s="219">
        <v>25.703710054818938</v>
      </c>
      <c r="AV328" s="219">
        <v>25.758797186751362</v>
      </c>
      <c r="AW328" s="219">
        <v>25.801049866474411</v>
      </c>
      <c r="AX328" s="219">
        <v>25.833416027605281</v>
      </c>
      <c r="AY328" s="219">
        <v>25.858184179682436</v>
      </c>
      <c r="AZ328" s="219">
        <v>25.877123459658414</v>
      </c>
      <c r="BA328" s="219">
        <v>25.891597141020938</v>
      </c>
      <c r="BB328" s="219">
        <v>25.902653195896708</v>
      </c>
      <c r="BC328" s="219">
        <v>25.911095731207972</v>
      </c>
      <c r="BD328" s="219">
        <v>25.917540868926647</v>
      </c>
      <c r="BE328" s="219">
        <v>25.922460187589042</v>
      </c>
      <c r="BF328" s="219">
        <v>25.926214337750274</v>
      </c>
      <c r="BG328" s="219">
        <v>25.929078963565299</v>
      </c>
      <c r="BH328" s="219">
        <v>25.931264639080794</v>
      </c>
      <c r="BI328" s="219">
        <v>25.932932170848922</v>
      </c>
      <c r="BJ328" s="219">
        <v>25.934204326197271</v>
      </c>
      <c r="BK328" s="219">
        <v>25.935174811790567</v>
      </c>
      <c r="BL328" s="219">
        <v>25.935915141200248</v>
      </c>
      <c r="BM328" s="219">
        <v>25.936479884344703</v>
      </c>
      <c r="BN328" s="219">
        <v>25.936910678048832</v>
      </c>
      <c r="BO328" s="219">
        <v>25.937239288931032</v>
      </c>
      <c r="BP328" s="219">
        <v>25.937489951866425</v>
      </c>
      <c r="BQ328" s="219">
        <v>25.937681154968583</v>
      </c>
      <c r="BR328" s="219">
        <v>25.937827001860661</v>
      </c>
      <c r="BS328" s="219">
        <v>25.937938251206194</v>
      </c>
      <c r="BT328" s="219">
        <v>25.938023109883137</v>
      </c>
      <c r="BU328" s="219">
        <v>25.938087838139463</v>
      </c>
      <c r="BV328" s="219">
        <v>25.938137211272892</v>
      </c>
      <c r="BW328" s="219">
        <v>25.938174871835997</v>
      </c>
      <c r="BX328" s="219">
        <v>25.93820359831664</v>
      </c>
      <c r="BY328" s="219">
        <v>25.938225510096196</v>
      </c>
      <c r="BZ328" s="219">
        <v>25.938242223795445</v>
      </c>
    </row>
    <row r="329" spans="1:78" ht="15" customHeight="1" x14ac:dyDescent="0.2">
      <c r="A329" s="180" t="s">
        <v>14</v>
      </c>
      <c r="B329" s="217"/>
      <c r="C329" s="217"/>
      <c r="D329" s="217"/>
      <c r="E329" s="217"/>
      <c r="F329" s="217"/>
      <c r="G329" s="217"/>
      <c r="H329" s="219">
        <v>5.543046939866052</v>
      </c>
      <c r="I329" s="219">
        <v>5.5445411286747177</v>
      </c>
      <c r="J329" s="219">
        <v>5.5466360077246728</v>
      </c>
      <c r="K329" s="219">
        <v>5.5495727580567227</v>
      </c>
      <c r="L329" s="219">
        <v>5.5536891000915203</v>
      </c>
      <c r="M329" s="219">
        <v>5.5594576502635418</v>
      </c>
      <c r="N329" s="219">
        <v>5.5675392416232521</v>
      </c>
      <c r="O329" s="219">
        <v>5.5788567800286151</v>
      </c>
      <c r="P329" s="219">
        <v>5.5946970231691058</v>
      </c>
      <c r="Q329" s="219">
        <v>5.616849818209662</v>
      </c>
      <c r="R329" s="219">
        <v>5.6477965896816258</v>
      </c>
      <c r="S329" s="219">
        <v>5.6909616103609464</v>
      </c>
      <c r="T329" s="219">
        <v>5.7510394102677918</v>
      </c>
      <c r="U329" s="219">
        <v>5.834406747057078</v>
      </c>
      <c r="V329" s="219">
        <v>5.9496126433785168</v>
      </c>
      <c r="W329" s="219">
        <v>6.1079063691108058</v>
      </c>
      <c r="X329" s="219">
        <v>6.323698382814289</v>
      </c>
      <c r="Y329" s="219">
        <v>6.6147399576227981</v>
      </c>
      <c r="Z329" s="219">
        <v>7.0016518910648582</v>
      </c>
      <c r="AA329" s="219">
        <v>7.5062705973631072</v>
      </c>
      <c r="AB329" s="219">
        <v>8.1482381339504304</v>
      </c>
      <c r="AC329" s="219">
        <v>8.939585612643425</v>
      </c>
      <c r="AD329" s="219">
        <v>9.8780115064629168</v>
      </c>
      <c r="AE329" s="219">
        <v>10.941065933746536</v>
      </c>
      <c r="AF329" s="219">
        <v>12.084631567499994</v>
      </c>
      <c r="AG329" s="219">
        <v>13.248390045328367</v>
      </c>
      <c r="AH329" s="219">
        <v>14.367691220428149</v>
      </c>
      <c r="AI329" s="219">
        <v>15.387279938588794</v>
      </c>
      <c r="AJ329" s="219">
        <v>16.271069126197482</v>
      </c>
      <c r="AK329" s="219">
        <v>17.004784775373324</v>
      </c>
      <c r="AL329" s="219">
        <v>17.59239424671226</v>
      </c>
      <c r="AM329" s="219">
        <v>18.049584850981031</v>
      </c>
      <c r="AN329" s="219">
        <v>18.397367695911925</v>
      </c>
      <c r="AO329" s="219">
        <v>18.657411162551604</v>
      </c>
      <c r="AP329" s="219">
        <v>18.849359297797264</v>
      </c>
      <c r="AQ329" s="219">
        <v>18.989699282471541</v>
      </c>
      <c r="AR329" s="219">
        <v>19.09159310858298</v>
      </c>
      <c r="AS329" s="219">
        <v>19.165198817115467</v>
      </c>
      <c r="AT329" s="219">
        <v>19.218175253540181</v>
      </c>
      <c r="AU329" s="219">
        <v>19.256203588057961</v>
      </c>
      <c r="AV329" s="219">
        <v>19.28344994470131</v>
      </c>
      <c r="AW329" s="219">
        <v>19.302944774184066</v>
      </c>
      <c r="AX329" s="219">
        <v>19.316879811157694</v>
      </c>
      <c r="AY329" s="219">
        <v>19.326833748240002</v>
      </c>
      <c r="AZ329" s="219">
        <v>19.333940415343651</v>
      </c>
      <c r="BA329" s="219">
        <v>19.339012459818591</v>
      </c>
      <c r="BB329" s="219">
        <v>19.342631473440807</v>
      </c>
      <c r="BC329" s="219">
        <v>19.345213251777164</v>
      </c>
      <c r="BD329" s="219">
        <v>19.347054836628281</v>
      </c>
      <c r="BE329" s="219">
        <v>19.348368320072723</v>
      </c>
      <c r="BF329" s="219">
        <v>19.349305081512583</v>
      </c>
      <c r="BG329" s="219">
        <v>19.349973137876056</v>
      </c>
      <c r="BH329" s="219">
        <v>19.350449549913112</v>
      </c>
      <c r="BI329" s="219">
        <v>19.350789286266632</v>
      </c>
      <c r="BJ329" s="219">
        <v>19.351031553094572</v>
      </c>
      <c r="BK329" s="219">
        <v>19.351204312075751</v>
      </c>
      <c r="BL329" s="219">
        <v>19.351327504377867</v>
      </c>
      <c r="BM329" s="219">
        <v>19.351415350751438</v>
      </c>
      <c r="BN329" s="219">
        <v>19.351477992258946</v>
      </c>
      <c r="BO329" s="219">
        <v>19.351522660536496</v>
      </c>
      <c r="BP329" s="219">
        <v>19.351554512429122</v>
      </c>
      <c r="BQ329" s="219">
        <v>19.351577225224577</v>
      </c>
      <c r="BR329" s="219">
        <v>19.351593421137917</v>
      </c>
      <c r="BS329" s="219">
        <v>19.351604970020016</v>
      </c>
      <c r="BT329" s="219">
        <v>19.351613205220961</v>
      </c>
      <c r="BU329" s="219">
        <v>19.351619077521519</v>
      </c>
      <c r="BV329" s="219">
        <v>19.351623264900056</v>
      </c>
      <c r="BW329" s="219">
        <v>19.351626250805701</v>
      </c>
      <c r="BX329" s="219">
        <v>19.351628379973413</v>
      </c>
      <c r="BY329" s="219">
        <v>19.351629898224559</v>
      </c>
      <c r="BZ329" s="219">
        <v>19.351630980847759</v>
      </c>
    </row>
    <row r="330" spans="1:78" ht="15" customHeight="1" x14ac:dyDescent="0.2">
      <c r="A330" s="180" t="s">
        <v>15</v>
      </c>
      <c r="B330" s="217"/>
      <c r="C330" s="217"/>
      <c r="D330" s="217"/>
      <c r="E330" s="217"/>
      <c r="F330" s="217"/>
      <c r="G330" s="217"/>
      <c r="H330" s="219">
        <v>3.8128424905135527</v>
      </c>
      <c r="I330" s="219">
        <v>3.8134156008144782</v>
      </c>
      <c r="J330" s="219">
        <v>3.8142415680707953</v>
      </c>
      <c r="K330" s="219">
        <v>3.8154318838564905</v>
      </c>
      <c r="L330" s="219">
        <v>3.8171471249036677</v>
      </c>
      <c r="M330" s="219">
        <v>3.8196184830439468</v>
      </c>
      <c r="N330" s="219">
        <v>3.8231786523588656</v>
      </c>
      <c r="O330" s="219">
        <v>3.8283060473554849</v>
      </c>
      <c r="P330" s="219">
        <v>3.8356879132046604</v>
      </c>
      <c r="Q330" s="219">
        <v>3.8463100005659721</v>
      </c>
      <c r="R330" s="219">
        <v>3.8615831613911813</v>
      </c>
      <c r="S330" s="219">
        <v>3.8835203632931696</v>
      </c>
      <c r="T330" s="219">
        <v>3.9149806948370118</v>
      </c>
      <c r="U330" s="219">
        <v>3.959998516435514</v>
      </c>
      <c r="V330" s="219">
        <v>4.0242127564748351</v>
      </c>
      <c r="W330" s="219">
        <v>4.1153968738783595</v>
      </c>
      <c r="X330" s="219">
        <v>4.2440522306458499</v>
      </c>
      <c r="Y330" s="219">
        <v>4.4239477849425279</v>
      </c>
      <c r="Z330" s="219">
        <v>4.6723451358356645</v>
      </c>
      <c r="AA330" s="219">
        <v>5.0094337035010152</v>
      </c>
      <c r="AB330" s="219">
        <v>5.4562762458557579</v>
      </c>
      <c r="AC330" s="219">
        <v>6.0305416448783431</v>
      </c>
      <c r="AD330" s="219">
        <v>6.7398865524015044</v>
      </c>
      <c r="AE330" s="219">
        <v>7.5744074395553369</v>
      </c>
      <c r="AF330" s="219">
        <v>8.5017106159926641</v>
      </c>
      <c r="AG330" s="219">
        <v>9.4689629254813319</v>
      </c>
      <c r="AH330" s="219">
        <v>10.413559057638908</v>
      </c>
      <c r="AI330" s="219">
        <v>11.278507006563661</v>
      </c>
      <c r="AJ330" s="219">
        <v>12.025060149923677</v>
      </c>
      <c r="AK330" s="219">
        <v>12.637247290275846</v>
      </c>
      <c r="AL330" s="219">
        <v>13.118509011237103</v>
      </c>
      <c r="AM330" s="219">
        <v>13.484446548478161</v>
      </c>
      <c r="AN330" s="219">
        <v>13.755706220312481</v>
      </c>
      <c r="AO330" s="219">
        <v>13.953015516241168</v>
      </c>
      <c r="AP330" s="219">
        <v>14.094568282200923</v>
      </c>
      <c r="AQ330" s="219">
        <v>14.195118360784424</v>
      </c>
      <c r="AR330" s="219">
        <v>14.266040664440814</v>
      </c>
      <c r="AS330" s="219">
        <v>14.3158166760948</v>
      </c>
      <c r="AT330" s="219">
        <v>14.350629402997889</v>
      </c>
      <c r="AU330" s="219">
        <v>14.374917463887414</v>
      </c>
      <c r="AV330" s="219">
        <v>14.39183377383484</v>
      </c>
      <c r="AW330" s="219">
        <v>14.403601742179438</v>
      </c>
      <c r="AX330" s="219">
        <v>14.411781447819383</v>
      </c>
      <c r="AY330" s="219">
        <v>14.41746374344282</v>
      </c>
      <c r="AZ330" s="219">
        <v>14.421409554301622</v>
      </c>
      <c r="BA330" s="219">
        <v>14.424148781598147</v>
      </c>
      <c r="BB330" s="219">
        <v>14.426050018040334</v>
      </c>
      <c r="BC330" s="219">
        <v>14.427369447146376</v>
      </c>
      <c r="BD330" s="219">
        <v>14.428285025778896</v>
      </c>
      <c r="BE330" s="219">
        <v>14.428920323420224</v>
      </c>
      <c r="BF330" s="219">
        <v>14.429361121214269</v>
      </c>
      <c r="BG330" s="219">
        <v>14.429666956861578</v>
      </c>
      <c r="BH330" s="219">
        <v>14.429879148098543</v>
      </c>
      <c r="BI330" s="219">
        <v>14.430026365889564</v>
      </c>
      <c r="BJ330" s="219">
        <v>14.430128504194926</v>
      </c>
      <c r="BK330" s="219">
        <v>14.430199366271662</v>
      </c>
      <c r="BL330" s="219">
        <v>14.430248529108756</v>
      </c>
      <c r="BM330" s="219">
        <v>14.430282637284755</v>
      </c>
      <c r="BN330" s="219">
        <v>14.430306300786398</v>
      </c>
      <c r="BO330" s="219">
        <v>14.430322717975555</v>
      </c>
      <c r="BP330" s="219">
        <v>14.430334107827841</v>
      </c>
      <c r="BQ330" s="219">
        <v>14.430342009827982</v>
      </c>
      <c r="BR330" s="219">
        <v>14.430347492038806</v>
      </c>
      <c r="BS330" s="219">
        <v>14.430351295458625</v>
      </c>
      <c r="BT330" s="219">
        <v>14.430353934174807</v>
      </c>
      <c r="BU330" s="219">
        <v>14.430355764848818</v>
      </c>
      <c r="BV330" s="219">
        <v>14.430357034923606</v>
      </c>
      <c r="BW330" s="219">
        <v>14.430357916068921</v>
      </c>
      <c r="BX330" s="219">
        <v>14.4303585273849</v>
      </c>
      <c r="BY330" s="219">
        <v>14.430358951500203</v>
      </c>
      <c r="BZ330" s="219">
        <v>14.430359245740483</v>
      </c>
    </row>
    <row r="331" spans="1:78" ht="15" customHeight="1" x14ac:dyDescent="0.2">
      <c r="A331" s="180" t="s">
        <v>47</v>
      </c>
      <c r="B331" s="217"/>
      <c r="C331" s="217"/>
      <c r="D331" s="217"/>
      <c r="E331" s="217"/>
      <c r="F331" s="217"/>
      <c r="G331" s="217"/>
      <c r="H331" s="219">
        <v>3.2409161169365204</v>
      </c>
      <c r="I331" s="219">
        <v>3.2414032606923069</v>
      </c>
      <c r="J331" s="219">
        <v>3.2421053328601763</v>
      </c>
      <c r="K331" s="219">
        <v>3.2431171012780173</v>
      </c>
      <c r="L331" s="219">
        <v>3.2445750561681179</v>
      </c>
      <c r="M331" s="219">
        <v>3.2466757105873549</v>
      </c>
      <c r="N331" s="219">
        <v>3.249701854505036</v>
      </c>
      <c r="O331" s="219">
        <v>3.2540601402521623</v>
      </c>
      <c r="P331" s="219">
        <v>3.2603347262239613</v>
      </c>
      <c r="Q331" s="219">
        <v>3.2693635004810764</v>
      </c>
      <c r="R331" s="219">
        <v>3.2823456871825045</v>
      </c>
      <c r="S331" s="219">
        <v>3.3009923087991946</v>
      </c>
      <c r="T331" s="219">
        <v>3.32773359061146</v>
      </c>
      <c r="U331" s="219">
        <v>3.3659987389701866</v>
      </c>
      <c r="V331" s="219">
        <v>3.4205808430036098</v>
      </c>
      <c r="W331" s="219">
        <v>3.4980873427966057</v>
      </c>
      <c r="X331" s="219">
        <v>3.6074443960489724</v>
      </c>
      <c r="Y331" s="219">
        <v>3.7603556172011485</v>
      </c>
      <c r="Z331" s="219">
        <v>3.9714933654603142</v>
      </c>
      <c r="AA331" s="219">
        <v>4.258018647975863</v>
      </c>
      <c r="AB331" s="219">
        <v>4.6378348089773942</v>
      </c>
      <c r="AC331" s="219">
        <v>5.1259603981465913</v>
      </c>
      <c r="AD331" s="219">
        <v>5.728903569541278</v>
      </c>
      <c r="AE331" s="219">
        <v>6.4382463236220371</v>
      </c>
      <c r="AF331" s="219">
        <v>7.2264540235937664</v>
      </c>
      <c r="AG331" s="219">
        <v>8.0486184866591337</v>
      </c>
      <c r="AH331" s="219">
        <v>8.851525198993075</v>
      </c>
      <c r="AI331" s="219">
        <v>9.5867309555791156</v>
      </c>
      <c r="AJ331" s="219">
        <v>10.22130112743513</v>
      </c>
      <c r="AK331" s="219">
        <v>10.741660196734474</v>
      </c>
      <c r="AL331" s="219">
        <v>11.150732659551542</v>
      </c>
      <c r="AM331" s="219">
        <v>11.461779566206442</v>
      </c>
      <c r="AN331" s="219">
        <v>11.692350287265612</v>
      </c>
      <c r="AO331" s="219">
        <v>11.860063188804999</v>
      </c>
      <c r="AP331" s="219">
        <v>11.980383039870787</v>
      </c>
      <c r="AQ331" s="219">
        <v>12.065850606666764</v>
      </c>
      <c r="AR331" s="219">
        <v>12.126134564774697</v>
      </c>
      <c r="AS331" s="219">
        <v>12.168444174680584</v>
      </c>
      <c r="AT331" s="219">
        <v>12.198034992548211</v>
      </c>
      <c r="AU331" s="219">
        <v>12.218679844304306</v>
      </c>
      <c r="AV331" s="219">
        <v>12.233058707759618</v>
      </c>
      <c r="AW331" s="219">
        <v>12.243061480852525</v>
      </c>
      <c r="AX331" s="219">
        <v>12.25001423064648</v>
      </c>
      <c r="AY331" s="219">
        <v>12.254844181926401</v>
      </c>
      <c r="AZ331" s="219">
        <v>12.258198121156383</v>
      </c>
      <c r="BA331" s="219">
        <v>12.26052646435843</v>
      </c>
      <c r="BB331" s="219">
        <v>12.262142515334288</v>
      </c>
      <c r="BC331" s="219">
        <v>12.263264030074424</v>
      </c>
      <c r="BD331" s="219">
        <v>12.264042271912066</v>
      </c>
      <c r="BE331" s="219">
        <v>12.264582274907195</v>
      </c>
      <c r="BF331" s="219">
        <v>12.264956953032133</v>
      </c>
      <c r="BG331" s="219">
        <v>12.265216913332345</v>
      </c>
      <c r="BH331" s="219">
        <v>12.265397275883766</v>
      </c>
      <c r="BI331" s="219">
        <v>12.265522411006133</v>
      </c>
      <c r="BJ331" s="219">
        <v>12.26560922856569</v>
      </c>
      <c r="BK331" s="219">
        <v>12.265669461330916</v>
      </c>
      <c r="BL331" s="219">
        <v>12.265711249742447</v>
      </c>
      <c r="BM331" s="219">
        <v>12.265740241692045</v>
      </c>
      <c r="BN331" s="219">
        <v>12.265760355668442</v>
      </c>
      <c r="BO331" s="219">
        <v>12.265774310279225</v>
      </c>
      <c r="BP331" s="219">
        <v>12.265783991653668</v>
      </c>
      <c r="BQ331" s="219">
        <v>12.265790708353789</v>
      </c>
      <c r="BR331" s="219">
        <v>12.26579536823299</v>
      </c>
      <c r="BS331" s="219">
        <v>12.265798601139835</v>
      </c>
      <c r="BT331" s="219">
        <v>12.26580084404859</v>
      </c>
      <c r="BU331" s="219">
        <v>12.265802400121499</v>
      </c>
      <c r="BV331" s="219">
        <v>12.265803479685069</v>
      </c>
      <c r="BW331" s="219">
        <v>12.265804228658586</v>
      </c>
      <c r="BX331" s="219">
        <v>12.265804748277169</v>
      </c>
      <c r="BY331" s="219">
        <v>12.265805108775178</v>
      </c>
      <c r="BZ331" s="219">
        <v>12.265805358879415</v>
      </c>
    </row>
    <row r="332" spans="1:78" ht="15" customHeight="1" x14ac:dyDescent="0.2">
      <c r="A332" s="180" t="s">
        <v>48</v>
      </c>
      <c r="B332" s="217"/>
      <c r="C332" s="217"/>
      <c r="D332" s="217"/>
      <c r="E332" s="217"/>
      <c r="F332" s="217"/>
      <c r="G332" s="217"/>
      <c r="H332" s="217">
        <v>2.5927328935492162</v>
      </c>
      <c r="I332" s="217">
        <v>2.5931226085538457</v>
      </c>
      <c r="J332" s="217">
        <v>2.593684266288141</v>
      </c>
      <c r="K332" s="217">
        <v>2.594493681022414</v>
      </c>
      <c r="L332" s="217">
        <v>2.5956600449344944</v>
      </c>
      <c r="M332" s="217">
        <v>2.597340568469884</v>
      </c>
      <c r="N332" s="217">
        <v>2.5997614836040288</v>
      </c>
      <c r="O332" s="217">
        <v>2.6032481122017299</v>
      </c>
      <c r="P332" s="217">
        <v>2.608267780979169</v>
      </c>
      <c r="Q332" s="217">
        <v>2.6154908003848614</v>
      </c>
      <c r="R332" s="217">
        <v>2.6258765497460037</v>
      </c>
      <c r="S332" s="217">
        <v>2.6407938470393555</v>
      </c>
      <c r="T332" s="217">
        <v>2.6621868724891682</v>
      </c>
      <c r="U332" s="217">
        <v>2.6927989911761498</v>
      </c>
      <c r="V332" s="217">
        <v>2.736464674402888</v>
      </c>
      <c r="W332" s="217">
        <v>2.7984698742372851</v>
      </c>
      <c r="X332" s="217">
        <v>2.8859555168391782</v>
      </c>
      <c r="Y332" s="217">
        <v>3.0082844937609194</v>
      </c>
      <c r="Z332" s="217">
        <v>3.1771946923682526</v>
      </c>
      <c r="AA332" s="217">
        <v>3.4064149183806913</v>
      </c>
      <c r="AB332" s="217">
        <v>3.7102678471819166</v>
      </c>
      <c r="AC332" s="217">
        <v>4.1007683185172743</v>
      </c>
      <c r="AD332" s="217">
        <v>4.5831228556330235</v>
      </c>
      <c r="AE332" s="217">
        <v>5.1505970588976311</v>
      </c>
      <c r="AF332" s="217">
        <v>5.7811632188750135</v>
      </c>
      <c r="AG332" s="217">
        <v>6.4388947893273079</v>
      </c>
      <c r="AH332" s="217">
        <v>7.0812201591944612</v>
      </c>
      <c r="AI332" s="217">
        <v>7.6693847644632918</v>
      </c>
      <c r="AJ332" s="217">
        <v>8.1770409019481036</v>
      </c>
      <c r="AK332" s="217">
        <v>8.5933281573875782</v>
      </c>
      <c r="AL332" s="217">
        <v>8.9205861276412328</v>
      </c>
      <c r="AM332" s="217">
        <v>9.169423652965154</v>
      </c>
      <c r="AN332" s="217">
        <v>9.3538802298124892</v>
      </c>
      <c r="AO332" s="217">
        <v>9.4880505510439974</v>
      </c>
      <c r="AP332" s="217">
        <v>9.5843064318966285</v>
      </c>
      <c r="AQ332" s="217">
        <v>9.6526804853334092</v>
      </c>
      <c r="AR332" s="217">
        <v>9.7009076518197563</v>
      </c>
      <c r="AS332" s="217">
        <v>9.7347553397444671</v>
      </c>
      <c r="AT332" s="217">
        <v>9.7584279940385663</v>
      </c>
      <c r="AU332" s="217">
        <v>9.7749438754434443</v>
      </c>
      <c r="AV332" s="217">
        <v>9.7864469662076949</v>
      </c>
      <c r="AW332" s="217">
        <v>9.7944491846820192</v>
      </c>
      <c r="AX332" s="217">
        <v>9.8000113845171839</v>
      </c>
      <c r="AY332" s="217">
        <v>9.8038753455411207</v>
      </c>
      <c r="AZ332" s="217">
        <v>9.8065584969251063</v>
      </c>
      <c r="BA332" s="217">
        <v>9.8084211714867422</v>
      </c>
      <c r="BB332" s="217">
        <v>9.8097140122674293</v>
      </c>
      <c r="BC332" s="217">
        <v>9.8106112240595387</v>
      </c>
      <c r="BD332" s="217">
        <v>9.8112338175296507</v>
      </c>
      <c r="BE332" s="217">
        <v>9.8116658199257536</v>
      </c>
      <c r="BF332" s="217">
        <v>9.8119655624257049</v>
      </c>
      <c r="BG332" s="217">
        <v>9.8121735306658753</v>
      </c>
      <c r="BH332" s="217">
        <v>9.8123178207070119</v>
      </c>
      <c r="BI332" s="217">
        <v>9.8124179288049049</v>
      </c>
      <c r="BJ332" s="217">
        <v>9.8124873828525523</v>
      </c>
      <c r="BK332" s="217">
        <v>9.8125355690647318</v>
      </c>
      <c r="BL332" s="217">
        <v>9.8125689997939567</v>
      </c>
      <c r="BM332" s="217">
        <v>9.8125921933536357</v>
      </c>
      <c r="BN332" s="217">
        <v>9.812608284534754</v>
      </c>
      <c r="BO332" s="217">
        <v>9.8126194482233799</v>
      </c>
      <c r="BP332" s="217">
        <v>9.8126271933229336</v>
      </c>
      <c r="BQ332" s="217">
        <v>9.8126325666830301</v>
      </c>
      <c r="BR332" s="217">
        <v>9.8126362945863903</v>
      </c>
      <c r="BS332" s="217">
        <v>9.8126388809118659</v>
      </c>
      <c r="BT332" s="217">
        <v>9.8126406752388711</v>
      </c>
      <c r="BU332" s="217">
        <v>9.8126419200971995</v>
      </c>
      <c r="BV332" s="217">
        <v>9.8126427837480534</v>
      </c>
      <c r="BW332" s="217">
        <v>9.8126433829268684</v>
      </c>
      <c r="BX332" s="217">
        <v>9.8126437986217354</v>
      </c>
      <c r="BY332" s="217">
        <v>9.812644087020141</v>
      </c>
      <c r="BZ332" s="217">
        <v>9.8126442871035309</v>
      </c>
    </row>
    <row r="333" spans="1:78" ht="15" customHeight="1" x14ac:dyDescent="0.2">
      <c r="A333" s="180" t="s">
        <v>49</v>
      </c>
      <c r="B333" s="217"/>
      <c r="C333" s="217"/>
      <c r="D333" s="217"/>
      <c r="E333" s="217"/>
      <c r="F333" s="217"/>
      <c r="G333" s="217"/>
      <c r="H333" s="217">
        <v>2.0741863148393733</v>
      </c>
      <c r="I333" s="217">
        <v>2.0744980868430769</v>
      </c>
      <c r="J333" s="217">
        <v>2.0749474130305132</v>
      </c>
      <c r="K333" s="217">
        <v>2.0755949448179316</v>
      </c>
      <c r="L333" s="217">
        <v>2.0765280359475957</v>
      </c>
      <c r="M333" s="217">
        <v>2.0778724547759078</v>
      </c>
      <c r="N333" s="217">
        <v>2.0798091868832236</v>
      </c>
      <c r="O333" s="217">
        <v>2.0825984897613843</v>
      </c>
      <c r="P333" s="217">
        <v>2.0866142247833359</v>
      </c>
      <c r="Q333" s="217">
        <v>2.0923926403078896</v>
      </c>
      <c r="R333" s="217">
        <v>2.1007012397968032</v>
      </c>
      <c r="S333" s="217">
        <v>2.1126350776314848</v>
      </c>
      <c r="T333" s="217">
        <v>2.1297494979913352</v>
      </c>
      <c r="U333" s="217">
        <v>2.1542391929409201</v>
      </c>
      <c r="V333" s="217">
        <v>2.1891717395223109</v>
      </c>
      <c r="W333" s="217">
        <v>2.2387758993898283</v>
      </c>
      <c r="X333" s="217">
        <v>2.308764413471343</v>
      </c>
      <c r="Y333" s="217">
        <v>2.4066275950087359</v>
      </c>
      <c r="Z333" s="217">
        <v>2.5417557538946021</v>
      </c>
      <c r="AA333" s="217">
        <v>2.7251319347045531</v>
      </c>
      <c r="AB333" s="217">
        <v>2.9682142777455329</v>
      </c>
      <c r="AC333" s="217">
        <v>3.2806146548138195</v>
      </c>
      <c r="AD333" s="217">
        <v>3.6664982845064191</v>
      </c>
      <c r="AE333" s="217">
        <v>4.1204776471181042</v>
      </c>
      <c r="AF333" s="217">
        <v>4.6249305751000112</v>
      </c>
      <c r="AG333" s="217">
        <v>5.1511158314618459</v>
      </c>
      <c r="AH333" s="217">
        <v>5.664976127355569</v>
      </c>
      <c r="AI333" s="217">
        <v>6.1355078115706334</v>
      </c>
      <c r="AJ333" s="217">
        <v>6.5416327215584822</v>
      </c>
      <c r="AK333" s="217">
        <v>6.8746625259100629</v>
      </c>
      <c r="AL333" s="217">
        <v>7.1364689021129868</v>
      </c>
      <c r="AM333" s="217">
        <v>7.3355389223721224</v>
      </c>
      <c r="AN333" s="217">
        <v>7.4831041838499912</v>
      </c>
      <c r="AO333" s="217">
        <v>7.5904404408351986</v>
      </c>
      <c r="AP333" s="217">
        <v>7.6674451455173038</v>
      </c>
      <c r="AQ333" s="217">
        <v>7.7221443882667282</v>
      </c>
      <c r="AR333" s="217">
        <v>7.7607261214558054</v>
      </c>
      <c r="AS333" s="217">
        <v>7.7878042717955731</v>
      </c>
      <c r="AT333" s="217">
        <v>7.8067423952308532</v>
      </c>
      <c r="AU333" s="217">
        <v>7.8199551003547549</v>
      </c>
      <c r="AV333" s="217">
        <v>7.8291575729661549</v>
      </c>
      <c r="AW333" s="217">
        <v>7.8355593477456162</v>
      </c>
      <c r="AX333" s="217">
        <v>7.8400091076137466</v>
      </c>
      <c r="AY333" s="217">
        <v>7.8431002764328968</v>
      </c>
      <c r="AZ333" s="217">
        <v>7.8452467975400841</v>
      </c>
      <c r="BA333" s="217">
        <v>7.8467369371893945</v>
      </c>
      <c r="BB333" s="217">
        <v>7.8477712098139438</v>
      </c>
      <c r="BC333" s="217">
        <v>7.8484889792476311</v>
      </c>
      <c r="BD333" s="217">
        <v>7.8489870540237217</v>
      </c>
      <c r="BE333" s="217">
        <v>7.8493326559406036</v>
      </c>
      <c r="BF333" s="217">
        <v>7.849572449940565</v>
      </c>
      <c r="BG333" s="217">
        <v>7.8497388245327002</v>
      </c>
      <c r="BH333" s="217">
        <v>7.8498542565656102</v>
      </c>
      <c r="BI333" s="217">
        <v>7.849934343043925</v>
      </c>
      <c r="BJ333" s="217">
        <v>7.8499899062820413</v>
      </c>
      <c r="BK333" s="217">
        <v>7.8500284552517865</v>
      </c>
      <c r="BL333" s="217">
        <v>7.8500551998351655</v>
      </c>
      <c r="BM333" s="217">
        <v>7.8500737546829091</v>
      </c>
      <c r="BN333" s="217">
        <v>7.8500866276278032</v>
      </c>
      <c r="BO333" s="217">
        <v>7.8500955585787038</v>
      </c>
      <c r="BP333" s="217">
        <v>7.8501017546583478</v>
      </c>
      <c r="BQ333" s="217">
        <v>7.8501060533464244</v>
      </c>
      <c r="BR333" s="217">
        <v>7.8501090356691128</v>
      </c>
      <c r="BS333" s="217">
        <v>7.8501111047294936</v>
      </c>
      <c r="BT333" s="217">
        <v>7.8501125401910974</v>
      </c>
      <c r="BU333" s="217">
        <v>7.8501135360777585</v>
      </c>
      <c r="BV333" s="217">
        <v>7.8501142269984436</v>
      </c>
      <c r="BW333" s="217">
        <v>7.8501147063414951</v>
      </c>
      <c r="BX333" s="217">
        <v>7.8501150388973873</v>
      </c>
      <c r="BY333" s="217">
        <v>7.8501152696161132</v>
      </c>
      <c r="BZ333" s="217">
        <v>7.8501154296828251</v>
      </c>
    </row>
    <row r="334" spans="1:78" ht="15" customHeight="1" x14ac:dyDescent="0.2">
      <c r="A334" s="180" t="s">
        <v>50</v>
      </c>
      <c r="B334" s="217"/>
      <c r="C334" s="217"/>
      <c r="D334" s="217"/>
      <c r="E334" s="217"/>
      <c r="F334" s="217"/>
      <c r="G334" s="217"/>
      <c r="H334" s="217">
        <v>1.6593490518714986</v>
      </c>
      <c r="I334" s="217">
        <v>1.6595984694744614</v>
      </c>
      <c r="J334" s="217">
        <v>1.6599579304244105</v>
      </c>
      <c r="K334" s="217">
        <v>1.6604759558543452</v>
      </c>
      <c r="L334" s="217">
        <v>1.6612224287580766</v>
      </c>
      <c r="M334" s="217">
        <v>1.662297963820726</v>
      </c>
      <c r="N334" s="217">
        <v>1.6638473495065786</v>
      </c>
      <c r="O334" s="217">
        <v>1.6660787918091073</v>
      </c>
      <c r="P334" s="217">
        <v>1.6692913798266684</v>
      </c>
      <c r="Q334" s="217">
        <v>1.6739141122463115</v>
      </c>
      <c r="R334" s="217">
        <v>1.6805609918374425</v>
      </c>
      <c r="S334" s="217">
        <v>1.6901080621051878</v>
      </c>
      <c r="T334" s="217">
        <v>1.7037995983930678</v>
      </c>
      <c r="U334" s="217">
        <v>1.7233913543527359</v>
      </c>
      <c r="V334" s="217">
        <v>1.7513373916178485</v>
      </c>
      <c r="W334" s="217">
        <v>1.7910207195118626</v>
      </c>
      <c r="X334" s="217">
        <v>1.8470115307770743</v>
      </c>
      <c r="Y334" s="217">
        <v>1.9253020760069885</v>
      </c>
      <c r="Z334" s="217">
        <v>2.0334046031156814</v>
      </c>
      <c r="AA334" s="217">
        <v>2.1801055477636426</v>
      </c>
      <c r="AB334" s="217">
        <v>2.3745714221964263</v>
      </c>
      <c r="AC334" s="217">
        <v>2.6244917238510554</v>
      </c>
      <c r="AD334" s="217">
        <v>2.9331986276051349</v>
      </c>
      <c r="AE334" s="217">
        <v>3.2963821176944839</v>
      </c>
      <c r="AF334" s="217">
        <v>3.6999444600800091</v>
      </c>
      <c r="AG334" s="217">
        <v>4.1208926651694773</v>
      </c>
      <c r="AH334" s="217">
        <v>4.531980901884455</v>
      </c>
      <c r="AI334" s="217">
        <v>4.9084062492565073</v>
      </c>
      <c r="AJ334" s="217">
        <v>5.2333061772467868</v>
      </c>
      <c r="AK334" s="217">
        <v>5.4997300207280508</v>
      </c>
      <c r="AL334" s="217">
        <v>5.7091751216903894</v>
      </c>
      <c r="AM334" s="217">
        <v>5.8684311378976979</v>
      </c>
      <c r="AN334" s="217">
        <v>5.9864833470799939</v>
      </c>
      <c r="AO334" s="217">
        <v>6.0723523526681582</v>
      </c>
      <c r="AP334" s="217">
        <v>6.1339561164138434</v>
      </c>
      <c r="AQ334" s="217">
        <v>6.1777155106133828</v>
      </c>
      <c r="AR334" s="217">
        <v>6.2085808971646443</v>
      </c>
      <c r="AS334" s="217">
        <v>6.2302434174364585</v>
      </c>
      <c r="AT334" s="217">
        <v>6.2453939161846836</v>
      </c>
      <c r="AU334" s="217">
        <v>6.2559640802838041</v>
      </c>
      <c r="AV334" s="217">
        <v>6.2633260583729244</v>
      </c>
      <c r="AW334" s="217">
        <v>6.2684474781964932</v>
      </c>
      <c r="AX334" s="217">
        <v>6.2720072860909974</v>
      </c>
      <c r="AY334" s="217">
        <v>6.2744802211463178</v>
      </c>
      <c r="AZ334" s="217">
        <v>6.2761974380320673</v>
      </c>
      <c r="BA334" s="217">
        <v>6.2773895497515158</v>
      </c>
      <c r="BB334" s="217">
        <v>6.2782169678511552</v>
      </c>
      <c r="BC334" s="217">
        <v>6.2787911833981047</v>
      </c>
      <c r="BD334" s="217">
        <v>6.2791896432189773</v>
      </c>
      <c r="BE334" s="217">
        <v>6.2794661247524832</v>
      </c>
      <c r="BF334" s="217">
        <v>6.279657959952452</v>
      </c>
      <c r="BG334" s="217">
        <v>6.2797910596261604</v>
      </c>
      <c r="BH334" s="217">
        <v>6.2798834052524883</v>
      </c>
      <c r="BI334" s="217">
        <v>6.27994747443514</v>
      </c>
      <c r="BJ334" s="217">
        <v>6.2799919250256329</v>
      </c>
      <c r="BK334" s="217">
        <v>6.280022764201429</v>
      </c>
      <c r="BL334" s="217">
        <v>6.2800441598681322</v>
      </c>
      <c r="BM334" s="217">
        <v>6.2800590037463273</v>
      </c>
      <c r="BN334" s="217">
        <v>6.2800693021022429</v>
      </c>
      <c r="BO334" s="217">
        <v>6.2800764468629637</v>
      </c>
      <c r="BP334" s="217">
        <v>6.2800814037266779</v>
      </c>
      <c r="BQ334" s="217">
        <v>6.2800848426771392</v>
      </c>
      <c r="BR334" s="217">
        <v>6.2800872285352902</v>
      </c>
      <c r="BS334" s="217">
        <v>6.2800888837835949</v>
      </c>
      <c r="BT334" s="217">
        <v>6.2800900321528781</v>
      </c>
      <c r="BU334" s="217">
        <v>6.2800908288622068</v>
      </c>
      <c r="BV334" s="217">
        <v>6.2800913815987549</v>
      </c>
      <c r="BW334" s="217">
        <v>6.2800917650731956</v>
      </c>
      <c r="BX334" s="217">
        <v>6.2800920311179098</v>
      </c>
      <c r="BY334" s="217">
        <v>6.2800922156928909</v>
      </c>
      <c r="BZ334" s="217">
        <v>6.2800923437462606</v>
      </c>
    </row>
    <row r="335" spans="1:78" ht="15" customHeight="1" x14ac:dyDescent="0.2">
      <c r="A335" s="180" t="s">
        <v>176</v>
      </c>
      <c r="B335" s="217"/>
      <c r="C335" s="217"/>
      <c r="D335" s="217"/>
      <c r="E335" s="217"/>
      <c r="F335" s="217"/>
      <c r="G335" s="217"/>
      <c r="H335" s="217">
        <v>1.327479241497199</v>
      </c>
      <c r="I335" s="217">
        <v>1.3276787755795691</v>
      </c>
      <c r="J335" s="217">
        <v>1.3279663443395284</v>
      </c>
      <c r="K335" s="217">
        <v>1.328380764683476</v>
      </c>
      <c r="L335" s="217">
        <v>1.3289779430064612</v>
      </c>
      <c r="M335" s="217">
        <v>1.3298383710565809</v>
      </c>
      <c r="N335" s="217">
        <v>1.3310778796052629</v>
      </c>
      <c r="O335" s="217">
        <v>1.332863033447286</v>
      </c>
      <c r="P335" s="217">
        <v>1.335433103861335</v>
      </c>
      <c r="Q335" s="217">
        <v>1.3391312897970491</v>
      </c>
      <c r="R335" s="217">
        <v>1.3444487934699541</v>
      </c>
      <c r="S335" s="217">
        <v>1.3520864496841503</v>
      </c>
      <c r="T335" s="217">
        <v>1.3630396787144543</v>
      </c>
      <c r="U335" s="217">
        <v>1.3787130834821888</v>
      </c>
      <c r="V335" s="217">
        <v>1.401069913294279</v>
      </c>
      <c r="W335" s="217">
        <v>1.4328165756094899</v>
      </c>
      <c r="X335" s="217">
        <v>1.4776092246216594</v>
      </c>
      <c r="Y335" s="217">
        <v>1.5402416608055909</v>
      </c>
      <c r="Z335" s="217">
        <v>1.6267236824925453</v>
      </c>
      <c r="AA335" s="217">
        <v>1.744084438210914</v>
      </c>
      <c r="AB335" s="217">
        <v>1.8996571377571412</v>
      </c>
      <c r="AC335" s="217">
        <v>2.0995933790808445</v>
      </c>
      <c r="AD335" s="217">
        <v>2.3465589020841087</v>
      </c>
      <c r="AE335" s="217">
        <v>2.6371056941555873</v>
      </c>
      <c r="AF335" s="217">
        <v>2.9599555680640073</v>
      </c>
      <c r="AG335" s="217">
        <v>3.2967141321355822</v>
      </c>
      <c r="AH335" s="217">
        <v>3.6255847215075647</v>
      </c>
      <c r="AI335" s="217">
        <v>3.9267249994052067</v>
      </c>
      <c r="AJ335" s="217">
        <v>4.1866449417974296</v>
      </c>
      <c r="AK335" s="217">
        <v>4.3997840165824407</v>
      </c>
      <c r="AL335" s="217">
        <v>4.5673400973523117</v>
      </c>
      <c r="AM335" s="217">
        <v>4.6947449103181587</v>
      </c>
      <c r="AN335" s="217">
        <v>4.7891866776639951</v>
      </c>
      <c r="AO335" s="217">
        <v>4.8578818821345271</v>
      </c>
      <c r="AP335" s="217">
        <v>4.9071648931310747</v>
      </c>
      <c r="AQ335" s="217">
        <v>4.9421724084907064</v>
      </c>
      <c r="AR335" s="217">
        <v>4.9668647177317151</v>
      </c>
      <c r="AS335" s="217">
        <v>4.9841947339491677</v>
      </c>
      <c r="AT335" s="217">
        <v>4.9963151329477471</v>
      </c>
      <c r="AU335" s="217">
        <v>5.0047712642270437</v>
      </c>
      <c r="AV335" s="217">
        <v>5.0106608466983396</v>
      </c>
      <c r="AW335" s="217">
        <v>5.0147579825571942</v>
      </c>
      <c r="AX335" s="217">
        <v>5.0176058288727985</v>
      </c>
      <c r="AY335" s="217">
        <v>5.0195841769170544</v>
      </c>
      <c r="AZ335" s="217">
        <v>5.0209579504256538</v>
      </c>
      <c r="BA335" s="217">
        <v>5.0219116398012131</v>
      </c>
      <c r="BB335" s="217">
        <v>5.0225735742809245</v>
      </c>
      <c r="BC335" s="217">
        <v>5.0230329467184838</v>
      </c>
      <c r="BD335" s="217">
        <v>5.023351714575182</v>
      </c>
      <c r="BE335" s="217">
        <v>5.0235728998019864</v>
      </c>
      <c r="BF335" s="217">
        <v>5.0237263679619621</v>
      </c>
      <c r="BG335" s="217">
        <v>5.0238328477009286</v>
      </c>
      <c r="BH335" s="217">
        <v>5.023906724201991</v>
      </c>
      <c r="BI335" s="217">
        <v>5.0239579795481122</v>
      </c>
      <c r="BJ335" s="217">
        <v>5.0239935400205065</v>
      </c>
      <c r="BK335" s="217">
        <v>5.0240182113611436</v>
      </c>
      <c r="BL335" s="217">
        <v>5.0240353278945058</v>
      </c>
      <c r="BM335" s="217">
        <v>5.0240472029970622</v>
      </c>
      <c r="BN335" s="217">
        <v>5.024055441681794</v>
      </c>
      <c r="BO335" s="217">
        <v>5.0240611574903706</v>
      </c>
      <c r="BP335" s="217">
        <v>5.0240651229813427</v>
      </c>
      <c r="BQ335" s="217">
        <v>5.0240678741417115</v>
      </c>
      <c r="BR335" s="217">
        <v>5.0240697828282324</v>
      </c>
      <c r="BS335" s="217">
        <v>5.0240711070268764</v>
      </c>
      <c r="BT335" s="217">
        <v>5.0240720257223028</v>
      </c>
      <c r="BU335" s="217">
        <v>5.0240726630897656</v>
      </c>
      <c r="BV335" s="217">
        <v>5.0240731052790037</v>
      </c>
      <c r="BW335" s="217">
        <v>5.0240734120585566</v>
      </c>
      <c r="BX335" s="217">
        <v>5.0240736248943278</v>
      </c>
      <c r="BY335" s="217">
        <v>5.0240737725543125</v>
      </c>
      <c r="BZ335" s="217">
        <v>5.0240738749970086</v>
      </c>
    </row>
    <row r="336" spans="1:78" ht="15" customHeight="1" x14ac:dyDescent="0.2">
      <c r="A336" s="186"/>
      <c r="B336" s="217"/>
      <c r="C336" s="217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  <c r="AA336" s="217"/>
      <c r="AB336" s="217"/>
      <c r="AC336" s="217"/>
      <c r="AD336" s="217"/>
      <c r="AE336" s="217"/>
      <c r="AF336" s="217"/>
      <c r="AG336" s="217"/>
      <c r="AH336" s="217"/>
      <c r="AI336" s="217"/>
      <c r="AJ336" s="217"/>
      <c r="AK336" s="217"/>
      <c r="AL336" s="217"/>
      <c r="AM336" s="217"/>
      <c r="AN336" s="217"/>
      <c r="AO336" s="217"/>
      <c r="AP336" s="217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  <c r="BA336" s="217"/>
      <c r="BB336" s="217"/>
      <c r="BC336" s="217"/>
      <c r="BD336" s="217"/>
      <c r="BE336" s="217"/>
      <c r="BF336" s="217"/>
      <c r="BG336" s="217"/>
      <c r="BH336" s="217"/>
      <c r="BI336" s="217"/>
      <c r="BJ336" s="217"/>
      <c r="BK336" s="217"/>
      <c r="BL336" s="217"/>
      <c r="BM336" s="217"/>
      <c r="BN336" s="217"/>
      <c r="BO336" s="217"/>
      <c r="BP336" s="217"/>
      <c r="BQ336" s="217"/>
      <c r="BR336" s="217"/>
      <c r="BS336" s="217"/>
      <c r="BT336" s="217"/>
      <c r="BU336" s="217"/>
      <c r="BV336" s="217"/>
      <c r="BW336" s="217"/>
      <c r="BX336" s="217"/>
      <c r="BY336" s="217"/>
      <c r="BZ336" s="217"/>
    </row>
    <row r="337" spans="1:78" ht="15" customHeight="1" x14ac:dyDescent="0.2">
      <c r="A337" s="182" t="s">
        <v>162</v>
      </c>
      <c r="B337" s="296" t="s">
        <v>169</v>
      </c>
      <c r="C337" s="296"/>
      <c r="D337" s="296"/>
      <c r="E337" s="296"/>
      <c r="F337" s="296"/>
      <c r="G337" s="296"/>
      <c r="H337" s="296"/>
      <c r="I337" s="296"/>
      <c r="J337" s="296"/>
      <c r="K337" s="296"/>
      <c r="L337" s="296"/>
      <c r="M337" s="296"/>
      <c r="N337" s="296"/>
      <c r="O337" s="296"/>
      <c r="P337" s="296"/>
      <c r="Q337" s="296"/>
      <c r="R337" s="296"/>
      <c r="S337" s="296"/>
      <c r="T337" s="296"/>
      <c r="U337" s="296"/>
      <c r="V337" s="296"/>
      <c r="W337" s="296"/>
      <c r="X337" s="296"/>
      <c r="Y337" s="296"/>
      <c r="Z337" s="296"/>
      <c r="AA337" s="296"/>
      <c r="AB337" s="296"/>
      <c r="AC337" s="296"/>
      <c r="AD337" s="296"/>
      <c r="AE337" s="296"/>
      <c r="AF337" s="296"/>
      <c r="AG337" s="296"/>
      <c r="AH337" s="296"/>
      <c r="AI337" s="296"/>
      <c r="AJ337" s="296"/>
      <c r="AK337" s="296"/>
      <c r="AL337" s="296"/>
      <c r="AM337" s="296"/>
      <c r="AN337" s="296"/>
      <c r="AO337" s="296"/>
      <c r="AP337" s="296"/>
      <c r="AQ337" s="296"/>
      <c r="AR337" s="296"/>
      <c r="AS337" s="296"/>
      <c r="AT337" s="296"/>
      <c r="AU337" s="296"/>
      <c r="AV337" s="296"/>
      <c r="AW337" s="296"/>
      <c r="AX337" s="296"/>
      <c r="AY337" s="296"/>
      <c r="AZ337" s="296"/>
      <c r="BA337" s="296"/>
      <c r="BB337" s="296"/>
      <c r="BC337" s="296"/>
      <c r="BD337" s="296"/>
      <c r="BE337" s="296"/>
      <c r="BF337" s="296"/>
      <c r="BG337" s="296"/>
      <c r="BH337" s="296"/>
      <c r="BI337" s="296"/>
      <c r="BJ337" s="296"/>
      <c r="BK337" s="296"/>
      <c r="BL337" s="296"/>
      <c r="BM337" s="296"/>
      <c r="BN337" s="296"/>
      <c r="BO337" s="296"/>
      <c r="BP337" s="296"/>
      <c r="BQ337" s="296"/>
      <c r="BR337" s="296"/>
      <c r="BS337" s="296"/>
      <c r="BT337" s="296"/>
      <c r="BU337" s="296"/>
      <c r="BV337" s="296"/>
      <c r="BW337" s="296"/>
      <c r="BX337" s="296"/>
      <c r="BY337" s="296"/>
      <c r="BZ337" s="296"/>
    </row>
    <row r="338" spans="1:78" ht="15" customHeight="1" x14ac:dyDescent="0.2">
      <c r="A338" s="185" t="s">
        <v>163</v>
      </c>
      <c r="B338" s="185">
        <v>1950</v>
      </c>
      <c r="C338" s="185">
        <v>1955</v>
      </c>
      <c r="D338" s="185">
        <v>1960</v>
      </c>
      <c r="E338" s="185">
        <v>1965</v>
      </c>
      <c r="F338" s="185">
        <v>1970</v>
      </c>
      <c r="G338" s="185">
        <v>1975</v>
      </c>
      <c r="H338" s="185">
        <v>1980</v>
      </c>
      <c r="I338" s="185">
        <v>1981</v>
      </c>
      <c r="J338" s="185">
        <v>1982</v>
      </c>
      <c r="K338" s="185">
        <v>1983</v>
      </c>
      <c r="L338" s="185">
        <v>1984</v>
      </c>
      <c r="M338" s="185">
        <v>1985</v>
      </c>
      <c r="N338" s="185">
        <v>1986</v>
      </c>
      <c r="O338" s="185">
        <v>1987</v>
      </c>
      <c r="P338" s="185">
        <v>1988</v>
      </c>
      <c r="Q338" s="185">
        <v>1989</v>
      </c>
      <c r="R338" s="185">
        <v>1990</v>
      </c>
      <c r="S338" s="185">
        <v>1991</v>
      </c>
      <c r="T338" s="185">
        <v>1992</v>
      </c>
      <c r="U338" s="185">
        <v>1993</v>
      </c>
      <c r="V338" s="185">
        <v>1994</v>
      </c>
      <c r="W338" s="185">
        <v>1995</v>
      </c>
      <c r="X338" s="185">
        <v>1996</v>
      </c>
      <c r="Y338" s="185">
        <v>1997</v>
      </c>
      <c r="Z338" s="185">
        <v>1998</v>
      </c>
      <c r="AA338" s="185">
        <v>1999</v>
      </c>
      <c r="AB338" s="185">
        <v>2000</v>
      </c>
      <c r="AC338" s="185">
        <v>2001</v>
      </c>
      <c r="AD338" s="185">
        <v>2002</v>
      </c>
      <c r="AE338" s="185">
        <v>2003</v>
      </c>
      <c r="AF338" s="185">
        <v>2004</v>
      </c>
      <c r="AG338" s="185">
        <v>2005</v>
      </c>
      <c r="AH338" s="185">
        <v>2006</v>
      </c>
      <c r="AI338" s="185">
        <v>2007</v>
      </c>
      <c r="AJ338" s="185">
        <v>2008</v>
      </c>
      <c r="AK338" s="185">
        <v>2009</v>
      </c>
      <c r="AL338" s="185">
        <v>2010</v>
      </c>
      <c r="AM338" s="185">
        <v>2011</v>
      </c>
      <c r="AN338" s="185">
        <v>2012</v>
      </c>
      <c r="AO338" s="185">
        <v>2013</v>
      </c>
      <c r="AP338" s="185">
        <v>2014</v>
      </c>
      <c r="AQ338" s="185">
        <v>2015</v>
      </c>
      <c r="AR338" s="185">
        <v>2016</v>
      </c>
      <c r="AS338" s="185">
        <v>2017</v>
      </c>
      <c r="AT338" s="185">
        <v>2018</v>
      </c>
      <c r="AU338" s="185">
        <v>2019</v>
      </c>
      <c r="AV338" s="185">
        <v>2020</v>
      </c>
      <c r="AW338" s="185">
        <v>2021</v>
      </c>
      <c r="AX338" s="185">
        <v>2022</v>
      </c>
      <c r="AY338" s="185">
        <v>2023</v>
      </c>
      <c r="AZ338" s="185">
        <v>2024</v>
      </c>
      <c r="BA338" s="185">
        <v>2025</v>
      </c>
      <c r="BB338" s="185">
        <v>2026</v>
      </c>
      <c r="BC338" s="185">
        <v>2027</v>
      </c>
      <c r="BD338" s="185">
        <v>2028</v>
      </c>
      <c r="BE338" s="185">
        <v>2029</v>
      </c>
      <c r="BF338" s="185">
        <v>2030</v>
      </c>
      <c r="BG338" s="185">
        <v>2031</v>
      </c>
      <c r="BH338" s="185">
        <v>2032</v>
      </c>
      <c r="BI338" s="185">
        <v>2033</v>
      </c>
      <c r="BJ338" s="185">
        <v>2034</v>
      </c>
      <c r="BK338" s="185">
        <v>2035</v>
      </c>
      <c r="BL338" s="185">
        <v>2036</v>
      </c>
      <c r="BM338" s="185">
        <v>2037</v>
      </c>
      <c r="BN338" s="185">
        <v>2038</v>
      </c>
      <c r="BO338" s="185">
        <v>2039</v>
      </c>
      <c r="BP338" s="185">
        <v>2040</v>
      </c>
      <c r="BQ338" s="185">
        <v>2041</v>
      </c>
      <c r="BR338" s="185">
        <v>2042</v>
      </c>
      <c r="BS338" s="185">
        <v>2043</v>
      </c>
      <c r="BT338" s="185">
        <v>2044</v>
      </c>
      <c r="BU338" s="185">
        <v>2045</v>
      </c>
      <c r="BV338" s="185">
        <v>2046</v>
      </c>
      <c r="BW338" s="185">
        <v>2047</v>
      </c>
      <c r="BX338" s="185">
        <v>2048</v>
      </c>
      <c r="BY338" s="185">
        <v>2049</v>
      </c>
      <c r="BZ338" s="185">
        <v>2050</v>
      </c>
    </row>
    <row r="339" spans="1:78" ht="15" customHeight="1" x14ac:dyDescent="0.2">
      <c r="A339" s="174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</row>
    <row r="340" spans="1:78" s="211" customFormat="1" ht="15" customHeight="1" x14ac:dyDescent="0.2">
      <c r="A340" s="209" t="s">
        <v>164</v>
      </c>
      <c r="B340" s="210"/>
      <c r="C340" s="210"/>
      <c r="D340" s="210"/>
      <c r="E340" s="210"/>
      <c r="F340" s="210"/>
      <c r="G340" s="210"/>
      <c r="H340" s="266">
        <v>1704246</v>
      </c>
      <c r="I340" s="266">
        <v>1683130</v>
      </c>
      <c r="J340" s="266">
        <v>1666256</v>
      </c>
      <c r="K340" s="266">
        <v>1651507</v>
      </c>
      <c r="L340" s="266">
        <v>1636232</v>
      </c>
      <c r="M340" s="266">
        <v>1619309</v>
      </c>
      <c r="N340" s="266">
        <v>1604554</v>
      </c>
      <c r="O340" s="266">
        <v>1586315</v>
      </c>
      <c r="P340" s="266">
        <v>1566538</v>
      </c>
      <c r="Q340" s="266">
        <v>1547754</v>
      </c>
      <c r="R340" s="266">
        <v>1530731</v>
      </c>
      <c r="S340" s="266">
        <v>1511745</v>
      </c>
      <c r="T340" s="266">
        <v>1509290</v>
      </c>
      <c r="U340" s="266">
        <v>1508003</v>
      </c>
      <c r="V340" s="266">
        <v>1506325</v>
      </c>
      <c r="W340" s="266">
        <v>1503623</v>
      </c>
      <c r="X340" s="266">
        <v>1499703</v>
      </c>
      <c r="Y340" s="266">
        <v>1495354</v>
      </c>
      <c r="Z340" s="266">
        <v>1490395</v>
      </c>
      <c r="AA340" s="266">
        <v>1484862</v>
      </c>
      <c r="AB340" s="266">
        <v>1478824</v>
      </c>
      <c r="AC340" s="266">
        <v>1472716</v>
      </c>
      <c r="AD340" s="266">
        <v>1471369</v>
      </c>
      <c r="AE340" s="266">
        <v>1473213</v>
      </c>
      <c r="AF340" s="266">
        <v>1475297</v>
      </c>
      <c r="AG340" s="266">
        <v>1477794</v>
      </c>
      <c r="AH340" s="266">
        <v>1478041</v>
      </c>
      <c r="AI340" s="266">
        <v>1478857</v>
      </c>
      <c r="AJ340" s="266">
        <v>1479653</v>
      </c>
      <c r="AK340" s="266">
        <v>1479582</v>
      </c>
      <c r="AL340" s="266">
        <v>1478239</v>
      </c>
      <c r="AM340" s="266">
        <v>1470429</v>
      </c>
      <c r="AN340" s="266">
        <v>1466919</v>
      </c>
      <c r="AO340" s="266">
        <v>1462696</v>
      </c>
      <c r="AP340" s="266">
        <v>1457997</v>
      </c>
      <c r="AQ340" s="266">
        <v>1452900</v>
      </c>
      <c r="AR340" s="266">
        <v>1445845</v>
      </c>
      <c r="AS340" s="266">
        <v>1438670</v>
      </c>
      <c r="AT340" s="266">
        <v>1431267</v>
      </c>
      <c r="AU340" s="266">
        <v>1423460</v>
      </c>
      <c r="AV340" s="266">
        <v>1415216</v>
      </c>
      <c r="AW340" s="266">
        <v>1406114</v>
      </c>
      <c r="AX340" s="266">
        <v>1396679</v>
      </c>
      <c r="AY340" s="266">
        <v>1387038</v>
      </c>
      <c r="AZ340" s="266">
        <v>1377370</v>
      </c>
      <c r="BA340" s="266">
        <v>1367738</v>
      </c>
      <c r="BB340" s="266">
        <v>1357429</v>
      </c>
      <c r="BC340" s="266">
        <v>1347125</v>
      </c>
      <c r="BD340" s="266">
        <v>1336866</v>
      </c>
      <c r="BE340" s="266">
        <v>1326650</v>
      </c>
      <c r="BF340" s="266">
        <v>1316456</v>
      </c>
      <c r="BG340" s="266">
        <v>1305508</v>
      </c>
      <c r="BH340" s="266">
        <v>1294716</v>
      </c>
      <c r="BI340" s="266">
        <v>1283964</v>
      </c>
      <c r="BJ340" s="266">
        <v>1273126</v>
      </c>
      <c r="BK340" s="266">
        <v>1262117</v>
      </c>
      <c r="BL340" s="266">
        <v>1250487</v>
      </c>
      <c r="BM340" s="266">
        <v>1238745</v>
      </c>
      <c r="BN340" s="266">
        <v>1226919</v>
      </c>
      <c r="BO340" s="266">
        <v>1215045</v>
      </c>
      <c r="BP340" s="266">
        <v>1203130</v>
      </c>
      <c r="BQ340" s="266">
        <v>1190591</v>
      </c>
      <c r="BR340" s="266">
        <v>1178112</v>
      </c>
      <c r="BS340" s="266">
        <v>1165676</v>
      </c>
      <c r="BT340" s="266">
        <v>1153273</v>
      </c>
      <c r="BU340" s="266">
        <v>1140897</v>
      </c>
      <c r="BV340" s="266">
        <v>1128153</v>
      </c>
      <c r="BW340" s="266">
        <v>1115512</v>
      </c>
      <c r="BX340" s="266">
        <v>1102962</v>
      </c>
      <c r="BY340" s="266">
        <v>1090494</v>
      </c>
      <c r="BZ340" s="266">
        <v>1078103</v>
      </c>
    </row>
    <row r="341" spans="1:78" s="211" customFormat="1" ht="15" customHeight="1" x14ac:dyDescent="0.2">
      <c r="A341" s="209"/>
      <c r="B341" s="210"/>
      <c r="C341" s="210"/>
      <c r="D341" s="210"/>
      <c r="E341" s="210"/>
      <c r="F341" s="210"/>
      <c r="G341" s="210"/>
      <c r="H341" s="266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  <c r="AA341" s="266"/>
      <c r="AB341" s="266"/>
      <c r="AC341" s="266"/>
      <c r="AD341" s="266"/>
      <c r="AE341" s="266"/>
      <c r="AF341" s="266"/>
      <c r="AG341" s="266"/>
      <c r="AH341" s="266"/>
      <c r="AI341" s="266"/>
      <c r="AJ341" s="266"/>
      <c r="AK341" s="266"/>
      <c r="AL341" s="266"/>
      <c r="AM341" s="266"/>
      <c r="AN341" s="266"/>
      <c r="AO341" s="266"/>
      <c r="AP341" s="266"/>
      <c r="AQ341" s="266"/>
      <c r="AR341" s="266"/>
      <c r="AS341" s="266"/>
      <c r="AT341" s="266"/>
      <c r="AU341" s="266"/>
      <c r="AV341" s="266"/>
      <c r="AW341" s="266"/>
      <c r="AX341" s="266"/>
      <c r="AY341" s="266"/>
      <c r="AZ341" s="266"/>
      <c r="BA341" s="266"/>
      <c r="BB341" s="266"/>
      <c r="BC341" s="266"/>
      <c r="BD341" s="266"/>
      <c r="BE341" s="266"/>
      <c r="BF341" s="266"/>
      <c r="BG341" s="266"/>
      <c r="BH341" s="266"/>
      <c r="BI341" s="266"/>
      <c r="BJ341" s="266"/>
      <c r="BK341" s="266"/>
      <c r="BL341" s="266"/>
      <c r="BM341" s="266"/>
      <c r="BN341" s="266"/>
      <c r="BO341" s="266"/>
      <c r="BP341" s="266"/>
      <c r="BQ341" s="266"/>
      <c r="BR341" s="266"/>
      <c r="BS341" s="266"/>
      <c r="BT341" s="266"/>
      <c r="BU341" s="266"/>
      <c r="BV341" s="266"/>
      <c r="BW341" s="266"/>
      <c r="BX341" s="266"/>
      <c r="BY341" s="266"/>
      <c r="BZ341" s="266"/>
    </row>
    <row r="342" spans="1:78" s="211" customFormat="1" ht="15" customHeight="1" x14ac:dyDescent="0.2">
      <c r="A342" s="212" t="s">
        <v>3</v>
      </c>
      <c r="B342" s="213"/>
      <c r="C342" s="213"/>
      <c r="D342" s="213"/>
      <c r="E342" s="213"/>
      <c r="F342" s="213"/>
      <c r="G342" s="213"/>
      <c r="H342" s="267">
        <v>156711</v>
      </c>
      <c r="I342" s="267">
        <v>153588</v>
      </c>
      <c r="J342" s="267">
        <v>150752</v>
      </c>
      <c r="K342" s="267">
        <v>148172</v>
      </c>
      <c r="L342" s="267">
        <v>145921</v>
      </c>
      <c r="M342" s="267">
        <v>144063</v>
      </c>
      <c r="N342" s="267">
        <v>142969</v>
      </c>
      <c r="O342" s="267">
        <v>141841</v>
      </c>
      <c r="P342" s="267">
        <v>140879</v>
      </c>
      <c r="Q342" s="267">
        <v>140361</v>
      </c>
      <c r="R342" s="267">
        <v>140314</v>
      </c>
      <c r="S342" s="267">
        <v>140488</v>
      </c>
      <c r="T342" s="267">
        <v>143431</v>
      </c>
      <c r="U342" s="267">
        <v>146361</v>
      </c>
      <c r="V342" s="267">
        <v>148238</v>
      </c>
      <c r="W342" s="267">
        <v>148522</v>
      </c>
      <c r="X342" s="267">
        <v>147190</v>
      </c>
      <c r="Y342" s="267">
        <v>144438</v>
      </c>
      <c r="Z342" s="267">
        <v>140897</v>
      </c>
      <c r="AA342" s="267">
        <v>137529</v>
      </c>
      <c r="AB342" s="267">
        <v>134894</v>
      </c>
      <c r="AC342" s="267">
        <v>132827</v>
      </c>
      <c r="AD342" s="267">
        <v>131903</v>
      </c>
      <c r="AE342" s="267">
        <v>131725</v>
      </c>
      <c r="AF342" s="267">
        <v>131617</v>
      </c>
      <c r="AG342" s="267">
        <v>131422</v>
      </c>
      <c r="AH342" s="267">
        <v>131113</v>
      </c>
      <c r="AI342" s="267">
        <v>130955</v>
      </c>
      <c r="AJ342" s="267">
        <v>130781</v>
      </c>
      <c r="AK342" s="267">
        <v>130293</v>
      </c>
      <c r="AL342" s="267">
        <v>129299</v>
      </c>
      <c r="AM342" s="267">
        <v>126879</v>
      </c>
      <c r="AN342" s="267">
        <v>124347</v>
      </c>
      <c r="AO342" s="267">
        <v>121546</v>
      </c>
      <c r="AP342" s="267">
        <v>118890</v>
      </c>
      <c r="AQ342" s="267">
        <v>116614</v>
      </c>
      <c r="AR342" s="267">
        <v>114613</v>
      </c>
      <c r="AS342" s="267">
        <v>112967</v>
      </c>
      <c r="AT342" s="267">
        <v>111555</v>
      </c>
      <c r="AU342" s="267">
        <v>110171</v>
      </c>
      <c r="AV342" s="267">
        <v>108692</v>
      </c>
      <c r="AW342" s="267">
        <v>107190</v>
      </c>
      <c r="AX342" s="267">
        <v>105628</v>
      </c>
      <c r="AY342" s="267">
        <v>104075</v>
      </c>
      <c r="AZ342" s="267">
        <v>102635</v>
      </c>
      <c r="BA342" s="267">
        <v>101352</v>
      </c>
      <c r="BB342" s="267">
        <v>100213</v>
      </c>
      <c r="BC342" s="267">
        <v>99192</v>
      </c>
      <c r="BD342" s="267">
        <v>98222</v>
      </c>
      <c r="BE342" s="267">
        <v>97196</v>
      </c>
      <c r="BF342" s="267">
        <v>96043</v>
      </c>
      <c r="BG342" s="267">
        <v>94788</v>
      </c>
      <c r="BH342" s="267">
        <v>93428</v>
      </c>
      <c r="BI342" s="267">
        <v>91986</v>
      </c>
      <c r="BJ342" s="267">
        <v>90495</v>
      </c>
      <c r="BK342" s="267">
        <v>88976</v>
      </c>
      <c r="BL342" s="267">
        <v>87453</v>
      </c>
      <c r="BM342" s="267">
        <v>85892</v>
      </c>
      <c r="BN342" s="267">
        <v>84324</v>
      </c>
      <c r="BO342" s="267">
        <v>82780</v>
      </c>
      <c r="BP342" s="267">
        <v>81278</v>
      </c>
      <c r="BQ342" s="267">
        <v>79834</v>
      </c>
      <c r="BR342" s="267">
        <v>78440</v>
      </c>
      <c r="BS342" s="267">
        <v>77079</v>
      </c>
      <c r="BT342" s="267">
        <v>75730</v>
      </c>
      <c r="BU342" s="267">
        <v>74375</v>
      </c>
      <c r="BV342" s="267">
        <v>73049</v>
      </c>
      <c r="BW342" s="267">
        <v>71724</v>
      </c>
      <c r="BX342" s="267">
        <v>70411</v>
      </c>
      <c r="BY342" s="267">
        <v>69125</v>
      </c>
      <c r="BZ342" s="267">
        <v>67875</v>
      </c>
    </row>
    <row r="343" spans="1:78" s="211" customFormat="1" ht="15" customHeight="1" x14ac:dyDescent="0.2">
      <c r="A343" s="212" t="s">
        <v>4</v>
      </c>
      <c r="B343" s="213"/>
      <c r="C343" s="213"/>
      <c r="D343" s="213"/>
      <c r="E343" s="213"/>
      <c r="F343" s="213"/>
      <c r="G343" s="213"/>
      <c r="H343" s="224">
        <v>238661</v>
      </c>
      <c r="I343" s="224">
        <v>234333</v>
      </c>
      <c r="J343" s="224">
        <v>231168</v>
      </c>
      <c r="K343" s="224">
        <v>228309</v>
      </c>
      <c r="L343" s="224">
        <v>225054</v>
      </c>
      <c r="M343" s="224">
        <v>221112</v>
      </c>
      <c r="N343" s="224">
        <v>217355</v>
      </c>
      <c r="O343" s="224">
        <v>212781</v>
      </c>
      <c r="P343" s="224">
        <v>207955</v>
      </c>
      <c r="Q343" s="224">
        <v>203635</v>
      </c>
      <c r="R343" s="224">
        <v>200164</v>
      </c>
      <c r="S343" s="224">
        <v>196771</v>
      </c>
      <c r="T343" s="224">
        <v>195666</v>
      </c>
      <c r="U343" s="224">
        <v>195265</v>
      </c>
      <c r="V343" s="224">
        <v>195640</v>
      </c>
      <c r="W343" s="224">
        <v>196765</v>
      </c>
      <c r="X343" s="224">
        <v>198445</v>
      </c>
      <c r="Y343" s="224">
        <v>200933</v>
      </c>
      <c r="Z343" s="224">
        <v>203282</v>
      </c>
      <c r="AA343" s="224">
        <v>204178</v>
      </c>
      <c r="AB343" s="224">
        <v>202944</v>
      </c>
      <c r="AC343" s="224">
        <v>199968</v>
      </c>
      <c r="AD343" s="224">
        <v>196301</v>
      </c>
      <c r="AE343" s="224">
        <v>192390</v>
      </c>
      <c r="AF343" s="224">
        <v>188778</v>
      </c>
      <c r="AG343" s="224">
        <v>186242</v>
      </c>
      <c r="AH343" s="224">
        <v>184443</v>
      </c>
      <c r="AI343" s="224">
        <v>183487</v>
      </c>
      <c r="AJ343" s="224">
        <v>183092</v>
      </c>
      <c r="AK343" s="224">
        <v>182824</v>
      </c>
      <c r="AL343" s="224">
        <v>182457</v>
      </c>
      <c r="AM343" s="224">
        <v>181440</v>
      </c>
      <c r="AN343" s="224">
        <v>181109</v>
      </c>
      <c r="AO343" s="224">
        <v>180556</v>
      </c>
      <c r="AP343" s="224">
        <v>179411</v>
      </c>
      <c r="AQ343" s="224">
        <v>177485</v>
      </c>
      <c r="AR343" s="224">
        <v>174815</v>
      </c>
      <c r="AS343" s="224">
        <v>171413</v>
      </c>
      <c r="AT343" s="224">
        <v>167628</v>
      </c>
      <c r="AU343" s="224">
        <v>163994</v>
      </c>
      <c r="AV343" s="224">
        <v>160837</v>
      </c>
      <c r="AW343" s="224">
        <v>158191</v>
      </c>
      <c r="AX343" s="224">
        <v>155961</v>
      </c>
      <c r="AY343" s="224">
        <v>154000</v>
      </c>
      <c r="AZ343" s="224">
        <v>152063</v>
      </c>
      <c r="BA343" s="224">
        <v>150012</v>
      </c>
      <c r="BB343" s="224">
        <v>147969</v>
      </c>
      <c r="BC343" s="224">
        <v>145840</v>
      </c>
      <c r="BD343" s="224">
        <v>143714</v>
      </c>
      <c r="BE343" s="224">
        <v>141726</v>
      </c>
      <c r="BF343" s="224">
        <v>139949</v>
      </c>
      <c r="BG343" s="224">
        <v>138399</v>
      </c>
      <c r="BH343" s="224">
        <v>137019</v>
      </c>
      <c r="BI343" s="224">
        <v>135697</v>
      </c>
      <c r="BJ343" s="224">
        <v>134277</v>
      </c>
      <c r="BK343" s="224">
        <v>132671</v>
      </c>
      <c r="BL343" s="224">
        <v>130982</v>
      </c>
      <c r="BM343" s="224">
        <v>129127</v>
      </c>
      <c r="BN343" s="224">
        <v>127139</v>
      </c>
      <c r="BO343" s="224">
        <v>125075</v>
      </c>
      <c r="BP343" s="224">
        <v>122977</v>
      </c>
      <c r="BQ343" s="224">
        <v>120900</v>
      </c>
      <c r="BR343" s="224">
        <v>118778</v>
      </c>
      <c r="BS343" s="224">
        <v>116641</v>
      </c>
      <c r="BT343" s="224">
        <v>114527</v>
      </c>
      <c r="BU343" s="224">
        <v>112462</v>
      </c>
      <c r="BV343" s="224">
        <v>110520</v>
      </c>
      <c r="BW343" s="224">
        <v>108634</v>
      </c>
      <c r="BX343" s="224">
        <v>106783</v>
      </c>
      <c r="BY343" s="224">
        <v>104940</v>
      </c>
      <c r="BZ343" s="224">
        <v>103088</v>
      </c>
    </row>
    <row r="344" spans="1:78" s="211" customFormat="1" ht="15" customHeight="1" x14ac:dyDescent="0.2">
      <c r="A344" s="212" t="s">
        <v>5</v>
      </c>
      <c r="B344" s="213"/>
      <c r="C344" s="213"/>
      <c r="D344" s="213"/>
      <c r="E344" s="213"/>
      <c r="F344" s="213"/>
      <c r="G344" s="213"/>
      <c r="H344" s="224">
        <v>220387</v>
      </c>
      <c r="I344" s="224">
        <v>217136</v>
      </c>
      <c r="J344" s="224">
        <v>214472</v>
      </c>
      <c r="K344" s="224">
        <v>212000</v>
      </c>
      <c r="L344" s="224">
        <v>209527</v>
      </c>
      <c r="M344" s="224">
        <v>206989</v>
      </c>
      <c r="N344" s="224">
        <v>205057</v>
      </c>
      <c r="O344" s="224">
        <v>202935</v>
      </c>
      <c r="P344" s="224">
        <v>200661</v>
      </c>
      <c r="Q344" s="224">
        <v>198208</v>
      </c>
      <c r="R344" s="224">
        <v>195492</v>
      </c>
      <c r="S344" s="224">
        <v>191985</v>
      </c>
      <c r="T344" s="224">
        <v>189379</v>
      </c>
      <c r="U344" s="224">
        <v>186733</v>
      </c>
      <c r="V344" s="224">
        <v>184363</v>
      </c>
      <c r="W344" s="224">
        <v>182514</v>
      </c>
      <c r="X344" s="224">
        <v>181253</v>
      </c>
      <c r="Y344" s="224">
        <v>180217</v>
      </c>
      <c r="Z344" s="224">
        <v>179499</v>
      </c>
      <c r="AA344" s="224">
        <v>179299</v>
      </c>
      <c r="AB344" s="224">
        <v>179675</v>
      </c>
      <c r="AC344" s="224">
        <v>181085</v>
      </c>
      <c r="AD344" s="224">
        <v>184238</v>
      </c>
      <c r="AE344" s="224">
        <v>187909</v>
      </c>
      <c r="AF344" s="224">
        <v>190223</v>
      </c>
      <c r="AG344" s="224">
        <v>190619</v>
      </c>
      <c r="AH344" s="224">
        <v>189253</v>
      </c>
      <c r="AI344" s="224">
        <v>186240</v>
      </c>
      <c r="AJ344" s="224">
        <v>182343</v>
      </c>
      <c r="AK344" s="224">
        <v>178687</v>
      </c>
      <c r="AL344" s="224">
        <v>175933</v>
      </c>
      <c r="AM344" s="224">
        <v>173650</v>
      </c>
      <c r="AN344" s="224">
        <v>172673</v>
      </c>
      <c r="AO344" s="224">
        <v>172186</v>
      </c>
      <c r="AP344" s="224">
        <v>171847</v>
      </c>
      <c r="AQ344" s="224">
        <v>171419</v>
      </c>
      <c r="AR344" s="224">
        <v>170969</v>
      </c>
      <c r="AS344" s="224">
        <v>170606</v>
      </c>
      <c r="AT344" s="224">
        <v>170044</v>
      </c>
      <c r="AU344" s="224">
        <v>168893</v>
      </c>
      <c r="AV344" s="224">
        <v>166963</v>
      </c>
      <c r="AW344" s="224">
        <v>164442</v>
      </c>
      <c r="AX344" s="224">
        <v>161178</v>
      </c>
      <c r="AY344" s="224">
        <v>157534</v>
      </c>
      <c r="AZ344" s="224">
        <v>154049</v>
      </c>
      <c r="BA344" s="224">
        <v>151038</v>
      </c>
      <c r="BB344" s="224">
        <v>148511</v>
      </c>
      <c r="BC344" s="224">
        <v>146392</v>
      </c>
      <c r="BD344" s="224">
        <v>144547</v>
      </c>
      <c r="BE344" s="224">
        <v>142728</v>
      </c>
      <c r="BF344" s="224">
        <v>140798</v>
      </c>
      <c r="BG344" s="224">
        <v>138872</v>
      </c>
      <c r="BH344" s="224">
        <v>136889</v>
      </c>
      <c r="BI344" s="224">
        <v>134916</v>
      </c>
      <c r="BJ344" s="224">
        <v>133072</v>
      </c>
      <c r="BK344" s="224">
        <v>131415</v>
      </c>
      <c r="BL344" s="224">
        <v>130000</v>
      </c>
      <c r="BM344" s="224">
        <v>128730</v>
      </c>
      <c r="BN344" s="224">
        <v>127512</v>
      </c>
      <c r="BO344" s="224">
        <v>126205</v>
      </c>
      <c r="BP344" s="224">
        <v>124730</v>
      </c>
      <c r="BQ344" s="224">
        <v>123176</v>
      </c>
      <c r="BR344" s="224">
        <v>121479</v>
      </c>
      <c r="BS344" s="224">
        <v>119665</v>
      </c>
      <c r="BT344" s="224">
        <v>117777</v>
      </c>
      <c r="BU344" s="224">
        <v>115850</v>
      </c>
      <c r="BV344" s="224">
        <v>113958</v>
      </c>
      <c r="BW344" s="224">
        <v>112016</v>
      </c>
      <c r="BX344" s="224">
        <v>110057</v>
      </c>
      <c r="BY344" s="224">
        <v>108118</v>
      </c>
      <c r="BZ344" s="224">
        <v>106225</v>
      </c>
    </row>
    <row r="345" spans="1:78" s="211" customFormat="1" ht="15" customHeight="1" x14ac:dyDescent="0.2">
      <c r="A345" s="212" t="s">
        <v>6</v>
      </c>
      <c r="B345" s="213"/>
      <c r="C345" s="213"/>
      <c r="D345" s="213"/>
      <c r="E345" s="213"/>
      <c r="F345" s="213"/>
      <c r="G345" s="213"/>
      <c r="H345" s="224">
        <v>207371</v>
      </c>
      <c r="I345" s="224">
        <v>206054</v>
      </c>
      <c r="J345" s="224">
        <v>204408</v>
      </c>
      <c r="K345" s="224">
        <v>202494</v>
      </c>
      <c r="L345" s="224">
        <v>200204</v>
      </c>
      <c r="M345" s="224">
        <v>197542</v>
      </c>
      <c r="N345" s="224">
        <v>195136</v>
      </c>
      <c r="O345" s="224">
        <v>192056</v>
      </c>
      <c r="P345" s="224">
        <v>188618</v>
      </c>
      <c r="Q345" s="224">
        <v>185250</v>
      </c>
      <c r="R345" s="224">
        <v>182137</v>
      </c>
      <c r="S345" s="224">
        <v>178956</v>
      </c>
      <c r="T345" s="224">
        <v>177864</v>
      </c>
      <c r="U345" s="224">
        <v>176894</v>
      </c>
      <c r="V345" s="224">
        <v>175612</v>
      </c>
      <c r="W345" s="224">
        <v>173817</v>
      </c>
      <c r="X345" s="224">
        <v>171815</v>
      </c>
      <c r="Y345" s="224">
        <v>169438</v>
      </c>
      <c r="Z345" s="224">
        <v>166954</v>
      </c>
      <c r="AA345" s="224">
        <v>164756</v>
      </c>
      <c r="AB345" s="224">
        <v>163070</v>
      </c>
      <c r="AC345" s="224">
        <v>162086</v>
      </c>
      <c r="AD345" s="224">
        <v>162294</v>
      </c>
      <c r="AE345" s="224">
        <v>163576</v>
      </c>
      <c r="AF345" s="224">
        <v>165585</v>
      </c>
      <c r="AG345" s="224">
        <v>168270</v>
      </c>
      <c r="AH345" s="224">
        <v>171333</v>
      </c>
      <c r="AI345" s="224">
        <v>175041</v>
      </c>
      <c r="AJ345" s="224">
        <v>178560</v>
      </c>
      <c r="AK345" s="224">
        <v>180753</v>
      </c>
      <c r="AL345" s="224">
        <v>181053</v>
      </c>
      <c r="AM345" s="224">
        <v>179471</v>
      </c>
      <c r="AN345" s="224">
        <v>176880</v>
      </c>
      <c r="AO345" s="224">
        <v>173387</v>
      </c>
      <c r="AP345" s="224">
        <v>170120</v>
      </c>
      <c r="AQ345" s="224">
        <v>167735</v>
      </c>
      <c r="AR345" s="224">
        <v>166018</v>
      </c>
      <c r="AS345" s="224">
        <v>164993</v>
      </c>
      <c r="AT345" s="224">
        <v>164453</v>
      </c>
      <c r="AU345" s="224">
        <v>164024</v>
      </c>
      <c r="AV345" s="224">
        <v>163475</v>
      </c>
      <c r="AW345" s="224">
        <v>162987</v>
      </c>
      <c r="AX345" s="224">
        <v>162538</v>
      </c>
      <c r="AY345" s="224">
        <v>161886</v>
      </c>
      <c r="AZ345" s="224">
        <v>160703</v>
      </c>
      <c r="BA345" s="224">
        <v>158818</v>
      </c>
      <c r="BB345" s="224">
        <v>156359</v>
      </c>
      <c r="BC345" s="224">
        <v>153227</v>
      </c>
      <c r="BD345" s="224">
        <v>149762</v>
      </c>
      <c r="BE345" s="224">
        <v>146460</v>
      </c>
      <c r="BF345" s="224">
        <v>143612</v>
      </c>
      <c r="BG345" s="224">
        <v>141206</v>
      </c>
      <c r="BH345" s="224">
        <v>139214</v>
      </c>
      <c r="BI345" s="224">
        <v>137494</v>
      </c>
      <c r="BJ345" s="224">
        <v>135801</v>
      </c>
      <c r="BK345" s="224">
        <v>133999</v>
      </c>
      <c r="BL345" s="224">
        <v>132213</v>
      </c>
      <c r="BM345" s="224">
        <v>130361</v>
      </c>
      <c r="BN345" s="224">
        <v>128519</v>
      </c>
      <c r="BO345" s="224">
        <v>126806</v>
      </c>
      <c r="BP345" s="224">
        <v>125280</v>
      </c>
      <c r="BQ345" s="224">
        <v>123969</v>
      </c>
      <c r="BR345" s="224">
        <v>122813</v>
      </c>
      <c r="BS345" s="224">
        <v>121715</v>
      </c>
      <c r="BT345" s="224">
        <v>120535</v>
      </c>
      <c r="BU345" s="224">
        <v>119190</v>
      </c>
      <c r="BV345" s="224">
        <v>117773</v>
      </c>
      <c r="BW345" s="224">
        <v>116216</v>
      </c>
      <c r="BX345" s="224">
        <v>114543</v>
      </c>
      <c r="BY345" s="224">
        <v>112803</v>
      </c>
      <c r="BZ345" s="224">
        <v>111026</v>
      </c>
    </row>
    <row r="346" spans="1:78" s="211" customFormat="1" ht="15" customHeight="1" x14ac:dyDescent="0.2">
      <c r="A346" s="212" t="s">
        <v>7</v>
      </c>
      <c r="B346" s="213"/>
      <c r="C346" s="213"/>
      <c r="D346" s="213"/>
      <c r="E346" s="213"/>
      <c r="F346" s="213"/>
      <c r="G346" s="213"/>
      <c r="H346" s="224">
        <v>179926</v>
      </c>
      <c r="I346" s="224">
        <v>179874</v>
      </c>
      <c r="J346" s="224">
        <v>180371</v>
      </c>
      <c r="K346" s="224">
        <v>181117</v>
      </c>
      <c r="L346" s="224">
        <v>181368</v>
      </c>
      <c r="M346" s="224">
        <v>180734</v>
      </c>
      <c r="N346" s="224">
        <v>179860</v>
      </c>
      <c r="O346" s="224">
        <v>178001</v>
      </c>
      <c r="P346" s="224">
        <v>175463</v>
      </c>
      <c r="Q346" s="224">
        <v>172662</v>
      </c>
      <c r="R346" s="224">
        <v>169776</v>
      </c>
      <c r="S346" s="224">
        <v>166507</v>
      </c>
      <c r="T346" s="224">
        <v>165266</v>
      </c>
      <c r="U346" s="224">
        <v>163968</v>
      </c>
      <c r="V346" s="224">
        <v>162654</v>
      </c>
      <c r="W346" s="224">
        <v>161391</v>
      </c>
      <c r="X346" s="224">
        <v>160413</v>
      </c>
      <c r="Y346" s="224">
        <v>159648</v>
      </c>
      <c r="Z346" s="224">
        <v>158892</v>
      </c>
      <c r="AA346" s="224">
        <v>157856</v>
      </c>
      <c r="AB346" s="224">
        <v>156403</v>
      </c>
      <c r="AC346" s="224">
        <v>154796</v>
      </c>
      <c r="AD346" s="224">
        <v>153341</v>
      </c>
      <c r="AE346" s="224">
        <v>152161</v>
      </c>
      <c r="AF346" s="224">
        <v>151393</v>
      </c>
      <c r="AG346" s="224">
        <v>151290</v>
      </c>
      <c r="AH346" s="224">
        <v>151571</v>
      </c>
      <c r="AI346" s="224">
        <v>152329</v>
      </c>
      <c r="AJ346" s="224">
        <v>153585</v>
      </c>
      <c r="AK346" s="224">
        <v>155335</v>
      </c>
      <c r="AL346" s="224">
        <v>157476</v>
      </c>
      <c r="AM346" s="224">
        <v>159699</v>
      </c>
      <c r="AN346" s="224">
        <v>162989</v>
      </c>
      <c r="AO346" s="224">
        <v>166124</v>
      </c>
      <c r="AP346" s="224">
        <v>168158</v>
      </c>
      <c r="AQ346" s="224">
        <v>168576</v>
      </c>
      <c r="AR346" s="224">
        <v>167486</v>
      </c>
      <c r="AS346" s="224">
        <v>164920</v>
      </c>
      <c r="AT346" s="224">
        <v>161546</v>
      </c>
      <c r="AU346" s="224">
        <v>158372</v>
      </c>
      <c r="AV346" s="224">
        <v>155999</v>
      </c>
      <c r="AW346" s="224">
        <v>154333</v>
      </c>
      <c r="AX346" s="224">
        <v>153279</v>
      </c>
      <c r="AY346" s="224">
        <v>152661</v>
      </c>
      <c r="AZ346" s="224">
        <v>152177</v>
      </c>
      <c r="BA346" s="224">
        <v>151622</v>
      </c>
      <c r="BB346" s="224">
        <v>151113</v>
      </c>
      <c r="BC346" s="224">
        <v>150675</v>
      </c>
      <c r="BD346" s="224">
        <v>150077</v>
      </c>
      <c r="BE346" s="224">
        <v>148997</v>
      </c>
      <c r="BF346" s="224">
        <v>147273</v>
      </c>
      <c r="BG346" s="224">
        <v>144996</v>
      </c>
      <c r="BH346" s="224">
        <v>142126</v>
      </c>
      <c r="BI346" s="224">
        <v>138957</v>
      </c>
      <c r="BJ346" s="224">
        <v>135940</v>
      </c>
      <c r="BK346" s="224">
        <v>133341</v>
      </c>
      <c r="BL346" s="224">
        <v>131161</v>
      </c>
      <c r="BM346" s="224">
        <v>129358</v>
      </c>
      <c r="BN346" s="224">
        <v>127801</v>
      </c>
      <c r="BO346" s="224">
        <v>126277</v>
      </c>
      <c r="BP346" s="224">
        <v>124662</v>
      </c>
      <c r="BQ346" s="224">
        <v>123043</v>
      </c>
      <c r="BR346" s="224">
        <v>121379</v>
      </c>
      <c r="BS346" s="224">
        <v>119734</v>
      </c>
      <c r="BT346" s="224">
        <v>118210</v>
      </c>
      <c r="BU346" s="224">
        <v>116857</v>
      </c>
      <c r="BV346" s="224">
        <v>115704</v>
      </c>
      <c r="BW346" s="224">
        <v>114692</v>
      </c>
      <c r="BX346" s="224">
        <v>113735</v>
      </c>
      <c r="BY346" s="224">
        <v>112703</v>
      </c>
      <c r="BZ346" s="224">
        <v>111520</v>
      </c>
    </row>
    <row r="347" spans="1:78" s="211" customFormat="1" ht="15" customHeight="1" x14ac:dyDescent="0.2">
      <c r="A347" s="212" t="s">
        <v>8</v>
      </c>
      <c r="B347" s="213"/>
      <c r="C347" s="213"/>
      <c r="D347" s="213"/>
      <c r="E347" s="213"/>
      <c r="F347" s="213"/>
      <c r="G347" s="213"/>
      <c r="H347" s="224">
        <v>160121</v>
      </c>
      <c r="I347" s="224">
        <v>157700</v>
      </c>
      <c r="J347" s="224">
        <v>156019</v>
      </c>
      <c r="K347" s="224">
        <v>155068</v>
      </c>
      <c r="L347" s="224">
        <v>154505</v>
      </c>
      <c r="M347" s="224">
        <v>154109</v>
      </c>
      <c r="N347" s="224">
        <v>154215</v>
      </c>
      <c r="O347" s="224">
        <v>154305</v>
      </c>
      <c r="P347" s="224">
        <v>154231</v>
      </c>
      <c r="Q347" s="224">
        <v>153817</v>
      </c>
      <c r="R347" s="224">
        <v>152911</v>
      </c>
      <c r="S347" s="224">
        <v>151311</v>
      </c>
      <c r="T347" s="224">
        <v>151295</v>
      </c>
      <c r="U347" s="224">
        <v>150983</v>
      </c>
      <c r="V347" s="224">
        <v>150402</v>
      </c>
      <c r="W347" s="224">
        <v>149595</v>
      </c>
      <c r="X347" s="224">
        <v>148648</v>
      </c>
      <c r="Y347" s="224">
        <v>147518</v>
      </c>
      <c r="Z347" s="224">
        <v>146296</v>
      </c>
      <c r="AA347" s="224">
        <v>145140</v>
      </c>
      <c r="AB347" s="224">
        <v>144141</v>
      </c>
      <c r="AC347" s="224">
        <v>143393</v>
      </c>
      <c r="AD347" s="224">
        <v>143290</v>
      </c>
      <c r="AE347" s="224">
        <v>143542</v>
      </c>
      <c r="AF347" s="224">
        <v>143649</v>
      </c>
      <c r="AG347" s="224">
        <v>143478</v>
      </c>
      <c r="AH347" s="224">
        <v>142869</v>
      </c>
      <c r="AI347" s="224">
        <v>142054</v>
      </c>
      <c r="AJ347" s="224">
        <v>141227</v>
      </c>
      <c r="AK347" s="224">
        <v>140689</v>
      </c>
      <c r="AL347" s="224">
        <v>140635</v>
      </c>
      <c r="AM347" s="224">
        <v>140543</v>
      </c>
      <c r="AN347" s="224">
        <v>141290</v>
      </c>
      <c r="AO347" s="224">
        <v>142435</v>
      </c>
      <c r="AP347" s="224">
        <v>144050</v>
      </c>
      <c r="AQ347" s="224">
        <v>146108</v>
      </c>
      <c r="AR347" s="224">
        <v>148479</v>
      </c>
      <c r="AS347" s="224">
        <v>151379</v>
      </c>
      <c r="AT347" s="224">
        <v>154166</v>
      </c>
      <c r="AU347" s="224">
        <v>155915</v>
      </c>
      <c r="AV347" s="224">
        <v>156148</v>
      </c>
      <c r="AW347" s="224">
        <v>155028</v>
      </c>
      <c r="AX347" s="224">
        <v>152528</v>
      </c>
      <c r="AY347" s="224">
        <v>149291</v>
      </c>
      <c r="AZ347" s="224">
        <v>146285</v>
      </c>
      <c r="BA347" s="224">
        <v>144065</v>
      </c>
      <c r="BB347" s="224">
        <v>142462</v>
      </c>
      <c r="BC347" s="224">
        <v>141461</v>
      </c>
      <c r="BD347" s="224">
        <v>140892</v>
      </c>
      <c r="BE347" s="224">
        <v>140467</v>
      </c>
      <c r="BF347" s="224">
        <v>139988</v>
      </c>
      <c r="BG347" s="224">
        <v>139511</v>
      </c>
      <c r="BH347" s="224">
        <v>139133</v>
      </c>
      <c r="BI347" s="224">
        <v>138631</v>
      </c>
      <c r="BJ347" s="224">
        <v>137692</v>
      </c>
      <c r="BK347" s="224">
        <v>136156</v>
      </c>
      <c r="BL347" s="224">
        <v>134099</v>
      </c>
      <c r="BM347" s="224">
        <v>131484</v>
      </c>
      <c r="BN347" s="224">
        <v>128600</v>
      </c>
      <c r="BO347" s="224">
        <v>125871</v>
      </c>
      <c r="BP347" s="224">
        <v>123539</v>
      </c>
      <c r="BQ347" s="224">
        <v>121558</v>
      </c>
      <c r="BR347" s="224">
        <v>119944</v>
      </c>
      <c r="BS347" s="224">
        <v>118575</v>
      </c>
      <c r="BT347" s="224">
        <v>117238</v>
      </c>
      <c r="BU347" s="224">
        <v>115818</v>
      </c>
      <c r="BV347" s="224">
        <v>114377</v>
      </c>
      <c r="BW347" s="224">
        <v>112897</v>
      </c>
      <c r="BX347" s="224">
        <v>111437</v>
      </c>
      <c r="BY347" s="224">
        <v>110093</v>
      </c>
      <c r="BZ347" s="224">
        <v>108915</v>
      </c>
    </row>
    <row r="348" spans="1:78" s="211" customFormat="1" ht="15" customHeight="1" x14ac:dyDescent="0.2">
      <c r="A348" s="212" t="s">
        <v>9</v>
      </c>
      <c r="B348" s="213"/>
      <c r="C348" s="213"/>
      <c r="D348" s="213"/>
      <c r="E348" s="213"/>
      <c r="F348" s="213"/>
      <c r="G348" s="213"/>
      <c r="H348" s="224">
        <v>146803</v>
      </c>
      <c r="I348" s="224">
        <v>143353</v>
      </c>
      <c r="J348" s="224">
        <v>140252</v>
      </c>
      <c r="K348" s="224">
        <v>137530</v>
      </c>
      <c r="L348" s="224">
        <v>135223</v>
      </c>
      <c r="M348" s="224">
        <v>133381</v>
      </c>
      <c r="N348" s="224">
        <v>132148</v>
      </c>
      <c r="O348" s="224">
        <v>131149</v>
      </c>
      <c r="P348" s="224">
        <v>130470</v>
      </c>
      <c r="Q348" s="224">
        <v>130221</v>
      </c>
      <c r="R348" s="224">
        <v>130386</v>
      </c>
      <c r="S348" s="224">
        <v>130634</v>
      </c>
      <c r="T348" s="224">
        <v>132215</v>
      </c>
      <c r="U348" s="224">
        <v>133890</v>
      </c>
      <c r="V348" s="224">
        <v>135239</v>
      </c>
      <c r="W348" s="224">
        <v>136050</v>
      </c>
      <c r="X348" s="224">
        <v>136403</v>
      </c>
      <c r="Y348" s="224">
        <v>136382</v>
      </c>
      <c r="Z348" s="224">
        <v>136029</v>
      </c>
      <c r="AA348" s="224">
        <v>135439</v>
      </c>
      <c r="AB348" s="224">
        <v>134679</v>
      </c>
      <c r="AC348" s="224">
        <v>133714</v>
      </c>
      <c r="AD348" s="224">
        <v>132985</v>
      </c>
      <c r="AE348" s="224">
        <v>132467</v>
      </c>
      <c r="AF348" s="224">
        <v>132068</v>
      </c>
      <c r="AG348" s="224">
        <v>131874</v>
      </c>
      <c r="AH348" s="224">
        <v>131620</v>
      </c>
      <c r="AI348" s="224">
        <v>131652</v>
      </c>
      <c r="AJ348" s="224">
        <v>131768</v>
      </c>
      <c r="AK348" s="224">
        <v>131665</v>
      </c>
      <c r="AL348" s="224">
        <v>131200</v>
      </c>
      <c r="AM348" s="224">
        <v>129941</v>
      </c>
      <c r="AN348" s="224">
        <v>128906</v>
      </c>
      <c r="AO348" s="224">
        <v>127866</v>
      </c>
      <c r="AP348" s="224">
        <v>127162</v>
      </c>
      <c r="AQ348" s="224">
        <v>126988</v>
      </c>
      <c r="AR348" s="224">
        <v>127090</v>
      </c>
      <c r="AS348" s="224">
        <v>127581</v>
      </c>
      <c r="AT348" s="224">
        <v>128478</v>
      </c>
      <c r="AU348" s="224">
        <v>129811</v>
      </c>
      <c r="AV348" s="224">
        <v>131549</v>
      </c>
      <c r="AW348" s="224">
        <v>133591</v>
      </c>
      <c r="AX348" s="224">
        <v>136104</v>
      </c>
      <c r="AY348" s="224">
        <v>138521</v>
      </c>
      <c r="AZ348" s="224">
        <v>140043</v>
      </c>
      <c r="BA348" s="224">
        <v>140246</v>
      </c>
      <c r="BB348" s="224">
        <v>139184</v>
      </c>
      <c r="BC348" s="224">
        <v>136930</v>
      </c>
      <c r="BD348" s="224">
        <v>134056</v>
      </c>
      <c r="BE348" s="224">
        <v>131414</v>
      </c>
      <c r="BF348" s="224">
        <v>129494</v>
      </c>
      <c r="BG348" s="224">
        <v>128068</v>
      </c>
      <c r="BH348" s="224">
        <v>127214</v>
      </c>
      <c r="BI348" s="224">
        <v>126764</v>
      </c>
      <c r="BJ348" s="224">
        <v>126449</v>
      </c>
      <c r="BK348" s="224">
        <v>126095</v>
      </c>
      <c r="BL348" s="224">
        <v>125723</v>
      </c>
      <c r="BM348" s="224">
        <v>125444</v>
      </c>
      <c r="BN348" s="224">
        <v>125056</v>
      </c>
      <c r="BO348" s="224">
        <v>124286</v>
      </c>
      <c r="BP348" s="224">
        <v>122993</v>
      </c>
      <c r="BQ348" s="224">
        <v>121175</v>
      </c>
      <c r="BR348" s="224">
        <v>118881</v>
      </c>
      <c r="BS348" s="224">
        <v>116357</v>
      </c>
      <c r="BT348" s="224">
        <v>113977</v>
      </c>
      <c r="BU348" s="224">
        <v>111959</v>
      </c>
      <c r="BV348" s="224">
        <v>110233</v>
      </c>
      <c r="BW348" s="224">
        <v>108845</v>
      </c>
      <c r="BX348" s="224">
        <v>107675</v>
      </c>
      <c r="BY348" s="224">
        <v>106543</v>
      </c>
      <c r="BZ348" s="224">
        <v>105341</v>
      </c>
    </row>
    <row r="349" spans="1:78" s="211" customFormat="1" ht="15" customHeight="1" x14ac:dyDescent="0.2">
      <c r="A349" s="212" t="s">
        <v>10</v>
      </c>
      <c r="B349" s="213"/>
      <c r="C349" s="213"/>
      <c r="D349" s="213"/>
      <c r="E349" s="213"/>
      <c r="F349" s="213"/>
      <c r="G349" s="213"/>
      <c r="H349" s="224">
        <v>131950</v>
      </c>
      <c r="I349" s="224">
        <v>129919</v>
      </c>
      <c r="J349" s="224">
        <v>128034</v>
      </c>
      <c r="K349" s="224">
        <v>126145</v>
      </c>
      <c r="L349" s="224">
        <v>124105</v>
      </c>
      <c r="M349" s="224">
        <v>121886</v>
      </c>
      <c r="N349" s="224">
        <v>119590</v>
      </c>
      <c r="O349" s="224">
        <v>117049</v>
      </c>
      <c r="P349" s="224">
        <v>114562</v>
      </c>
      <c r="Q349" s="224">
        <v>112516</v>
      </c>
      <c r="R349" s="224">
        <v>111068</v>
      </c>
      <c r="S349" s="224">
        <v>109846</v>
      </c>
      <c r="T349" s="224">
        <v>109961</v>
      </c>
      <c r="U349" s="224">
        <v>110540</v>
      </c>
      <c r="V349" s="224">
        <v>111443</v>
      </c>
      <c r="W349" s="224">
        <v>112572</v>
      </c>
      <c r="X349" s="224">
        <v>113720</v>
      </c>
      <c r="Y349" s="224">
        <v>115148</v>
      </c>
      <c r="Z349" s="224">
        <v>116635</v>
      </c>
      <c r="AA349" s="224">
        <v>117900</v>
      </c>
      <c r="AB349" s="224">
        <v>118781</v>
      </c>
      <c r="AC349" s="224">
        <v>119146</v>
      </c>
      <c r="AD349" s="224">
        <v>119349</v>
      </c>
      <c r="AE349" s="224">
        <v>119414</v>
      </c>
      <c r="AF349" s="224">
        <v>119348</v>
      </c>
      <c r="AG349" s="224">
        <v>119206</v>
      </c>
      <c r="AH349" s="224">
        <v>118591</v>
      </c>
      <c r="AI349" s="224">
        <v>117910</v>
      </c>
      <c r="AJ349" s="224">
        <v>117217</v>
      </c>
      <c r="AK349" s="224">
        <v>116596</v>
      </c>
      <c r="AL349" s="224">
        <v>116087</v>
      </c>
      <c r="AM349" s="224">
        <v>115224</v>
      </c>
      <c r="AN349" s="224">
        <v>114982</v>
      </c>
      <c r="AO349" s="224">
        <v>114824</v>
      </c>
      <c r="AP349" s="224">
        <v>114547</v>
      </c>
      <c r="AQ349" s="224">
        <v>114043</v>
      </c>
      <c r="AR349" s="224">
        <v>113110</v>
      </c>
      <c r="AS349" s="224">
        <v>112053</v>
      </c>
      <c r="AT349" s="224">
        <v>111056</v>
      </c>
      <c r="AU349" s="224">
        <v>110384</v>
      </c>
      <c r="AV349" s="224">
        <v>110185</v>
      </c>
      <c r="AW349" s="224">
        <v>110201</v>
      </c>
      <c r="AX349" s="224">
        <v>110544</v>
      </c>
      <c r="AY349" s="224">
        <v>111256</v>
      </c>
      <c r="AZ349" s="224">
        <v>112396</v>
      </c>
      <c r="BA349" s="224">
        <v>113937</v>
      </c>
      <c r="BB349" s="224">
        <v>115670</v>
      </c>
      <c r="BC349" s="224">
        <v>117857</v>
      </c>
      <c r="BD349" s="224">
        <v>119999</v>
      </c>
      <c r="BE349" s="224">
        <v>121388</v>
      </c>
      <c r="BF349" s="224">
        <v>121648</v>
      </c>
      <c r="BG349" s="224">
        <v>120725</v>
      </c>
      <c r="BH349" s="224">
        <v>118808</v>
      </c>
      <c r="BI349" s="224">
        <v>116390</v>
      </c>
      <c r="BJ349" s="224">
        <v>114198</v>
      </c>
      <c r="BK349" s="224">
        <v>112642</v>
      </c>
      <c r="BL349" s="224">
        <v>111461</v>
      </c>
      <c r="BM349" s="224">
        <v>110772</v>
      </c>
      <c r="BN349" s="224">
        <v>110442</v>
      </c>
      <c r="BO349" s="224">
        <v>110252</v>
      </c>
      <c r="BP349" s="224">
        <v>110054</v>
      </c>
      <c r="BQ349" s="224">
        <v>109771</v>
      </c>
      <c r="BR349" s="224">
        <v>109599</v>
      </c>
      <c r="BS349" s="224">
        <v>109358</v>
      </c>
      <c r="BT349" s="224">
        <v>108792</v>
      </c>
      <c r="BU349" s="224">
        <v>107771</v>
      </c>
      <c r="BV349" s="224">
        <v>106244</v>
      </c>
      <c r="BW349" s="224">
        <v>104302</v>
      </c>
      <c r="BX349" s="224">
        <v>102172</v>
      </c>
      <c r="BY349" s="224">
        <v>100181</v>
      </c>
      <c r="BZ349" s="224">
        <v>98519</v>
      </c>
    </row>
    <row r="350" spans="1:78" s="211" customFormat="1" ht="15" customHeight="1" x14ac:dyDescent="0.2">
      <c r="A350" s="212" t="s">
        <v>11</v>
      </c>
      <c r="B350" s="213"/>
      <c r="C350" s="213"/>
      <c r="D350" s="213"/>
      <c r="E350" s="213"/>
      <c r="F350" s="213"/>
      <c r="G350" s="213"/>
      <c r="H350" s="224">
        <v>105208</v>
      </c>
      <c r="I350" s="224">
        <v>104750</v>
      </c>
      <c r="J350" s="224">
        <v>104506</v>
      </c>
      <c r="K350" s="224">
        <v>104261</v>
      </c>
      <c r="L350" s="224">
        <v>103777</v>
      </c>
      <c r="M350" s="224">
        <v>102942</v>
      </c>
      <c r="N350" s="224">
        <v>101720</v>
      </c>
      <c r="O350" s="224">
        <v>100126</v>
      </c>
      <c r="P350" s="224">
        <v>98308</v>
      </c>
      <c r="Q350" s="224">
        <v>96455</v>
      </c>
      <c r="R350" s="224">
        <v>94650</v>
      </c>
      <c r="S350" s="224">
        <v>92565</v>
      </c>
      <c r="T350" s="224">
        <v>91347</v>
      </c>
      <c r="U350" s="224">
        <v>90338</v>
      </c>
      <c r="V350" s="224">
        <v>89663</v>
      </c>
      <c r="W350" s="224">
        <v>89411</v>
      </c>
      <c r="X350" s="224">
        <v>89288</v>
      </c>
      <c r="Y350" s="224">
        <v>89576</v>
      </c>
      <c r="Z350" s="224">
        <v>90238</v>
      </c>
      <c r="AA350" s="224">
        <v>91235</v>
      </c>
      <c r="AB350" s="224">
        <v>92517</v>
      </c>
      <c r="AC350" s="224">
        <v>93806</v>
      </c>
      <c r="AD350" s="224">
        <v>95324</v>
      </c>
      <c r="AE350" s="224">
        <v>96919</v>
      </c>
      <c r="AF350" s="224">
        <v>98387</v>
      </c>
      <c r="AG350" s="224">
        <v>99590</v>
      </c>
      <c r="AH350" s="224">
        <v>100120</v>
      </c>
      <c r="AI350" s="224">
        <v>100445</v>
      </c>
      <c r="AJ350" s="224">
        <v>100577</v>
      </c>
      <c r="AK350" s="224">
        <v>100536</v>
      </c>
      <c r="AL350" s="224">
        <v>100348</v>
      </c>
      <c r="AM350" s="224">
        <v>99492</v>
      </c>
      <c r="AN350" s="224">
        <v>98875</v>
      </c>
      <c r="AO350" s="224">
        <v>98236</v>
      </c>
      <c r="AP350" s="224">
        <v>97697</v>
      </c>
      <c r="AQ350" s="224">
        <v>97321</v>
      </c>
      <c r="AR350" s="224">
        <v>96783</v>
      </c>
      <c r="AS350" s="224">
        <v>96479</v>
      </c>
      <c r="AT350" s="224">
        <v>96278</v>
      </c>
      <c r="AU350" s="224">
        <v>95988</v>
      </c>
      <c r="AV350" s="224">
        <v>95521</v>
      </c>
      <c r="AW350" s="224">
        <v>94689</v>
      </c>
      <c r="AX350" s="224">
        <v>93750</v>
      </c>
      <c r="AY350" s="224">
        <v>92875</v>
      </c>
      <c r="AZ350" s="224">
        <v>92307</v>
      </c>
      <c r="BA350" s="224">
        <v>92177</v>
      </c>
      <c r="BB350" s="224">
        <v>92184</v>
      </c>
      <c r="BC350" s="224">
        <v>92486</v>
      </c>
      <c r="BD350" s="224">
        <v>93118</v>
      </c>
      <c r="BE350" s="224">
        <v>94130</v>
      </c>
      <c r="BF350" s="224">
        <v>95507</v>
      </c>
      <c r="BG350" s="224">
        <v>97004</v>
      </c>
      <c r="BH350" s="224">
        <v>98912</v>
      </c>
      <c r="BI350" s="224">
        <v>100797</v>
      </c>
      <c r="BJ350" s="224">
        <v>102052</v>
      </c>
      <c r="BK350" s="224">
        <v>102359</v>
      </c>
      <c r="BL350" s="224">
        <v>101639</v>
      </c>
      <c r="BM350" s="224">
        <v>100092</v>
      </c>
      <c r="BN350" s="224">
        <v>98136</v>
      </c>
      <c r="BO350" s="224">
        <v>96391</v>
      </c>
      <c r="BP350" s="224">
        <v>95198</v>
      </c>
      <c r="BQ350" s="224">
        <v>94274</v>
      </c>
      <c r="BR350" s="224">
        <v>93775</v>
      </c>
      <c r="BS350" s="224">
        <v>93583</v>
      </c>
      <c r="BT350" s="224">
        <v>93517</v>
      </c>
      <c r="BU350" s="224">
        <v>93459</v>
      </c>
      <c r="BV350" s="224">
        <v>93306</v>
      </c>
      <c r="BW350" s="224">
        <v>93256</v>
      </c>
      <c r="BX350" s="224">
        <v>93150</v>
      </c>
      <c r="BY350" s="224">
        <v>92772</v>
      </c>
      <c r="BZ350" s="224">
        <v>92011</v>
      </c>
    </row>
    <row r="351" spans="1:78" s="211" customFormat="1" ht="15" customHeight="1" x14ac:dyDescent="0.2">
      <c r="A351" s="212" t="s">
        <v>12</v>
      </c>
      <c r="B351" s="213"/>
      <c r="C351" s="213"/>
      <c r="D351" s="213"/>
      <c r="E351" s="213"/>
      <c r="F351" s="213"/>
      <c r="G351" s="213"/>
      <c r="H351" s="224">
        <v>71019</v>
      </c>
      <c r="I351" s="224">
        <v>70761</v>
      </c>
      <c r="J351" s="224">
        <v>70954</v>
      </c>
      <c r="K351" s="224">
        <v>71374</v>
      </c>
      <c r="L351" s="224">
        <v>71757</v>
      </c>
      <c r="M351" s="224">
        <v>71969</v>
      </c>
      <c r="N351" s="224">
        <v>71913</v>
      </c>
      <c r="O351" s="224">
        <v>71660</v>
      </c>
      <c r="P351" s="224">
        <v>71249</v>
      </c>
      <c r="Q351" s="224">
        <v>70736</v>
      </c>
      <c r="R351" s="224">
        <v>70134</v>
      </c>
      <c r="S351" s="224">
        <v>69161</v>
      </c>
      <c r="T351" s="224">
        <v>68823</v>
      </c>
      <c r="U351" s="224">
        <v>68489</v>
      </c>
      <c r="V351" s="224">
        <v>68142</v>
      </c>
      <c r="W351" s="224">
        <v>67807</v>
      </c>
      <c r="X351" s="224">
        <v>67238</v>
      </c>
      <c r="Y351" s="224">
        <v>66744</v>
      </c>
      <c r="Z351" s="224">
        <v>66412</v>
      </c>
      <c r="AA351" s="224">
        <v>66374</v>
      </c>
      <c r="AB351" s="224">
        <v>66696</v>
      </c>
      <c r="AC351" s="224">
        <v>67061</v>
      </c>
      <c r="AD351" s="224">
        <v>67664</v>
      </c>
      <c r="AE351" s="224">
        <v>68482</v>
      </c>
      <c r="AF351" s="224">
        <v>69505</v>
      </c>
      <c r="AG351" s="224">
        <v>70706</v>
      </c>
      <c r="AH351" s="224">
        <v>71684</v>
      </c>
      <c r="AI351" s="224">
        <v>72843</v>
      </c>
      <c r="AJ351" s="224">
        <v>74041</v>
      </c>
      <c r="AK351" s="224">
        <v>75087</v>
      </c>
      <c r="AL351" s="224">
        <v>75876</v>
      </c>
      <c r="AM351" s="224">
        <v>75871</v>
      </c>
      <c r="AN351" s="224">
        <v>75966</v>
      </c>
      <c r="AO351" s="224">
        <v>75931</v>
      </c>
      <c r="AP351" s="224">
        <v>75819</v>
      </c>
      <c r="AQ351" s="224">
        <v>75663</v>
      </c>
      <c r="AR351" s="224">
        <v>75122</v>
      </c>
      <c r="AS351" s="224">
        <v>74551</v>
      </c>
      <c r="AT351" s="224">
        <v>74006</v>
      </c>
      <c r="AU351" s="224">
        <v>73562</v>
      </c>
      <c r="AV351" s="224">
        <v>73258</v>
      </c>
      <c r="AW351" s="224">
        <v>72840</v>
      </c>
      <c r="AX351" s="224">
        <v>72593</v>
      </c>
      <c r="AY351" s="224">
        <v>72430</v>
      </c>
      <c r="AZ351" s="224">
        <v>72225</v>
      </c>
      <c r="BA351" s="224">
        <v>71914</v>
      </c>
      <c r="BB351" s="224">
        <v>71298</v>
      </c>
      <c r="BC351" s="224">
        <v>70628</v>
      </c>
      <c r="BD351" s="224">
        <v>70031</v>
      </c>
      <c r="BE351" s="224">
        <v>69684</v>
      </c>
      <c r="BF351" s="224">
        <v>69683</v>
      </c>
      <c r="BG351" s="224">
        <v>69743</v>
      </c>
      <c r="BH351" s="224">
        <v>70039</v>
      </c>
      <c r="BI351" s="224">
        <v>70595</v>
      </c>
      <c r="BJ351" s="224">
        <v>71456</v>
      </c>
      <c r="BK351" s="224">
        <v>72615</v>
      </c>
      <c r="BL351" s="224">
        <v>73845</v>
      </c>
      <c r="BM351" s="224">
        <v>75398</v>
      </c>
      <c r="BN351" s="224">
        <v>76940</v>
      </c>
      <c r="BO351" s="224">
        <v>78003</v>
      </c>
      <c r="BP351" s="224">
        <v>78347</v>
      </c>
      <c r="BQ351" s="224">
        <v>77857</v>
      </c>
      <c r="BR351" s="224">
        <v>76759</v>
      </c>
      <c r="BS351" s="224">
        <v>75372</v>
      </c>
      <c r="BT351" s="224">
        <v>74159</v>
      </c>
      <c r="BU351" s="224">
        <v>73377</v>
      </c>
      <c r="BV351" s="224">
        <v>72763</v>
      </c>
      <c r="BW351" s="224">
        <v>72474</v>
      </c>
      <c r="BX351" s="224">
        <v>72421</v>
      </c>
      <c r="BY351" s="224">
        <v>72473</v>
      </c>
      <c r="BZ351" s="224">
        <v>72545</v>
      </c>
    </row>
    <row r="352" spans="1:78" s="211" customFormat="1" ht="15" customHeight="1" x14ac:dyDescent="0.2">
      <c r="A352" s="212" t="s">
        <v>13</v>
      </c>
      <c r="B352" s="213"/>
      <c r="C352" s="213"/>
      <c r="D352" s="213"/>
      <c r="E352" s="213"/>
      <c r="F352" s="213"/>
      <c r="G352" s="213"/>
      <c r="H352" s="224">
        <v>45029</v>
      </c>
      <c r="I352" s="224">
        <v>44501</v>
      </c>
      <c r="J352" s="224">
        <v>44076</v>
      </c>
      <c r="K352" s="224">
        <v>43777</v>
      </c>
      <c r="L352" s="224">
        <v>43651</v>
      </c>
      <c r="M352" s="224">
        <v>43709</v>
      </c>
      <c r="N352" s="224">
        <v>43759</v>
      </c>
      <c r="O352" s="224">
        <v>43870</v>
      </c>
      <c r="P352" s="224">
        <v>44026</v>
      </c>
      <c r="Q352" s="224">
        <v>44203</v>
      </c>
      <c r="R352" s="224">
        <v>44372</v>
      </c>
      <c r="S352" s="224">
        <v>44268</v>
      </c>
      <c r="T352" s="224">
        <v>44488</v>
      </c>
      <c r="U352" s="224">
        <v>44719</v>
      </c>
      <c r="V352" s="224">
        <v>44898</v>
      </c>
      <c r="W352" s="224">
        <v>45002</v>
      </c>
      <c r="X352" s="224">
        <v>44808</v>
      </c>
      <c r="Y352" s="224">
        <v>44587</v>
      </c>
      <c r="Z352" s="224">
        <v>44339</v>
      </c>
      <c r="AA352" s="224">
        <v>44058</v>
      </c>
      <c r="AB352" s="224">
        <v>43731</v>
      </c>
      <c r="AC352" s="224">
        <v>43100</v>
      </c>
      <c r="AD352" s="224">
        <v>42455</v>
      </c>
      <c r="AE352" s="224">
        <v>41854</v>
      </c>
      <c r="AF352" s="224">
        <v>41385</v>
      </c>
      <c r="AG352" s="224">
        <v>41141</v>
      </c>
      <c r="AH352" s="224">
        <v>40867</v>
      </c>
      <c r="AI352" s="224">
        <v>40851</v>
      </c>
      <c r="AJ352" s="224">
        <v>41073</v>
      </c>
      <c r="AK352" s="224">
        <v>41499</v>
      </c>
      <c r="AL352" s="224">
        <v>42089</v>
      </c>
      <c r="AM352" s="224">
        <v>42389</v>
      </c>
      <c r="AN352" s="224">
        <v>42960</v>
      </c>
      <c r="AO352" s="224">
        <v>43575</v>
      </c>
      <c r="AP352" s="224">
        <v>44133</v>
      </c>
      <c r="AQ352" s="224">
        <v>44577</v>
      </c>
      <c r="AR352" s="224">
        <v>44679</v>
      </c>
      <c r="AS352" s="224">
        <v>44712</v>
      </c>
      <c r="AT352" s="224">
        <v>44693</v>
      </c>
      <c r="AU352" s="224">
        <v>44642</v>
      </c>
      <c r="AV352" s="224">
        <v>44566</v>
      </c>
      <c r="AW352" s="224">
        <v>44270</v>
      </c>
      <c r="AX352" s="224">
        <v>43951</v>
      </c>
      <c r="AY352" s="224">
        <v>43651</v>
      </c>
      <c r="AZ352" s="224">
        <v>43428</v>
      </c>
      <c r="BA352" s="224">
        <v>43308</v>
      </c>
      <c r="BB352" s="224">
        <v>43094</v>
      </c>
      <c r="BC352" s="224">
        <v>42995</v>
      </c>
      <c r="BD352" s="224">
        <v>42958</v>
      </c>
      <c r="BE352" s="224">
        <v>42900</v>
      </c>
      <c r="BF352" s="224">
        <v>42785</v>
      </c>
      <c r="BG352" s="224">
        <v>42454</v>
      </c>
      <c r="BH352" s="224">
        <v>42104</v>
      </c>
      <c r="BI352" s="224">
        <v>41811</v>
      </c>
      <c r="BJ352" s="224">
        <v>41680</v>
      </c>
      <c r="BK352" s="224">
        <v>41762</v>
      </c>
      <c r="BL352" s="224">
        <v>41851</v>
      </c>
      <c r="BM352" s="224">
        <v>42080</v>
      </c>
      <c r="BN352" s="224">
        <v>42472</v>
      </c>
      <c r="BO352" s="224">
        <v>43062</v>
      </c>
      <c r="BP352" s="224">
        <v>43850</v>
      </c>
      <c r="BQ352" s="224">
        <v>44645</v>
      </c>
      <c r="BR352" s="224">
        <v>45655</v>
      </c>
      <c r="BS352" s="224">
        <v>46669</v>
      </c>
      <c r="BT352" s="224">
        <v>47395</v>
      </c>
      <c r="BU352" s="224">
        <v>47682</v>
      </c>
      <c r="BV352" s="224">
        <v>47425</v>
      </c>
      <c r="BW352" s="224">
        <v>46814</v>
      </c>
      <c r="BX352" s="224">
        <v>46045</v>
      </c>
      <c r="BY352" s="224">
        <v>45399</v>
      </c>
      <c r="BZ352" s="224">
        <v>45022</v>
      </c>
    </row>
    <row r="353" spans="1:78" s="211" customFormat="1" ht="15" customHeight="1" x14ac:dyDescent="0.2">
      <c r="A353" s="212" t="s">
        <v>14</v>
      </c>
      <c r="B353" s="213"/>
      <c r="C353" s="213"/>
      <c r="D353" s="213"/>
      <c r="E353" s="213"/>
      <c r="F353" s="213"/>
      <c r="G353" s="213"/>
      <c r="H353" s="224">
        <v>25106</v>
      </c>
      <c r="I353" s="224">
        <v>24981</v>
      </c>
      <c r="J353" s="224">
        <v>24926</v>
      </c>
      <c r="K353" s="224">
        <v>24890</v>
      </c>
      <c r="L353" s="224">
        <v>24815</v>
      </c>
      <c r="M353" s="224">
        <v>24693</v>
      </c>
      <c r="N353" s="224">
        <v>24475</v>
      </c>
      <c r="O353" s="224">
        <v>24168</v>
      </c>
      <c r="P353" s="224">
        <v>23851</v>
      </c>
      <c r="Q353" s="224">
        <v>23629</v>
      </c>
      <c r="R353" s="224">
        <v>23543</v>
      </c>
      <c r="S353" s="224">
        <v>23432</v>
      </c>
      <c r="T353" s="224">
        <v>23582</v>
      </c>
      <c r="U353" s="224">
        <v>23761</v>
      </c>
      <c r="V353" s="224">
        <v>23910</v>
      </c>
      <c r="W353" s="224">
        <v>24009</v>
      </c>
      <c r="X353" s="224">
        <v>23954</v>
      </c>
      <c r="Y353" s="224">
        <v>23874</v>
      </c>
      <c r="Z353" s="224">
        <v>23770</v>
      </c>
      <c r="AA353" s="224">
        <v>23648</v>
      </c>
      <c r="AB353" s="224">
        <v>23524</v>
      </c>
      <c r="AC353" s="224">
        <v>23305</v>
      </c>
      <c r="AD353" s="224">
        <v>23165</v>
      </c>
      <c r="AE353" s="224">
        <v>23110</v>
      </c>
      <c r="AF353" s="224">
        <v>23117</v>
      </c>
      <c r="AG353" s="224">
        <v>23180</v>
      </c>
      <c r="AH353" s="224">
        <v>23110</v>
      </c>
      <c r="AI353" s="224">
        <v>23045</v>
      </c>
      <c r="AJ353" s="224">
        <v>23005</v>
      </c>
      <c r="AK353" s="224">
        <v>23030</v>
      </c>
      <c r="AL353" s="224">
        <v>23143</v>
      </c>
      <c r="AM353" s="224">
        <v>23091</v>
      </c>
      <c r="AN353" s="224">
        <v>23179</v>
      </c>
      <c r="AO353" s="224">
        <v>23333</v>
      </c>
      <c r="AP353" s="224">
        <v>23566</v>
      </c>
      <c r="AQ353" s="224">
        <v>23884</v>
      </c>
      <c r="AR353" s="224">
        <v>24124</v>
      </c>
      <c r="AS353" s="224">
        <v>24438</v>
      </c>
      <c r="AT353" s="224">
        <v>24778</v>
      </c>
      <c r="AU353" s="224">
        <v>25087</v>
      </c>
      <c r="AV353" s="224">
        <v>25338</v>
      </c>
      <c r="AW353" s="224">
        <v>25409</v>
      </c>
      <c r="AX353" s="224">
        <v>25447</v>
      </c>
      <c r="AY353" s="224">
        <v>25462</v>
      </c>
      <c r="AZ353" s="224">
        <v>25467</v>
      </c>
      <c r="BA353" s="224">
        <v>25468</v>
      </c>
      <c r="BB353" s="224">
        <v>25324</v>
      </c>
      <c r="BC353" s="224">
        <v>25179</v>
      </c>
      <c r="BD353" s="224">
        <v>25053</v>
      </c>
      <c r="BE353" s="224">
        <v>24977</v>
      </c>
      <c r="BF353" s="224">
        <v>24970</v>
      </c>
      <c r="BG353" s="224">
        <v>24883</v>
      </c>
      <c r="BH353" s="224">
        <v>24873</v>
      </c>
      <c r="BI353" s="224">
        <v>24901</v>
      </c>
      <c r="BJ353" s="224">
        <v>24922</v>
      </c>
      <c r="BK353" s="224">
        <v>24911</v>
      </c>
      <c r="BL353" s="224">
        <v>24752</v>
      </c>
      <c r="BM353" s="224">
        <v>24589</v>
      </c>
      <c r="BN353" s="224">
        <v>24464</v>
      </c>
      <c r="BO353" s="224">
        <v>24444</v>
      </c>
      <c r="BP353" s="224">
        <v>24558</v>
      </c>
      <c r="BQ353" s="224">
        <v>24646</v>
      </c>
      <c r="BR353" s="224">
        <v>24825</v>
      </c>
      <c r="BS353" s="224">
        <v>25104</v>
      </c>
      <c r="BT353" s="224">
        <v>25510</v>
      </c>
      <c r="BU353" s="224">
        <v>26049</v>
      </c>
      <c r="BV353" s="224">
        <v>26564</v>
      </c>
      <c r="BW353" s="224">
        <v>27222</v>
      </c>
      <c r="BX353" s="224">
        <v>27886</v>
      </c>
      <c r="BY353" s="224">
        <v>28379</v>
      </c>
      <c r="BZ353" s="224">
        <v>28613</v>
      </c>
    </row>
    <row r="354" spans="1:78" s="211" customFormat="1" ht="15" customHeight="1" x14ac:dyDescent="0.2">
      <c r="A354" s="212" t="s">
        <v>15</v>
      </c>
      <c r="B354" s="213"/>
      <c r="C354" s="213"/>
      <c r="D354" s="213"/>
      <c r="E354" s="213"/>
      <c r="F354" s="213"/>
      <c r="G354" s="213"/>
      <c r="H354" s="224">
        <v>10441</v>
      </c>
      <c r="I354" s="224">
        <v>10426</v>
      </c>
      <c r="J354" s="224">
        <v>10402</v>
      </c>
      <c r="K354" s="224">
        <v>10383</v>
      </c>
      <c r="L354" s="224">
        <v>10363</v>
      </c>
      <c r="M354" s="224">
        <v>10333</v>
      </c>
      <c r="N354" s="224">
        <v>10284</v>
      </c>
      <c r="O354" s="224">
        <v>10192</v>
      </c>
      <c r="P354" s="224">
        <v>10083</v>
      </c>
      <c r="Q354" s="224">
        <v>9970</v>
      </c>
      <c r="R354" s="224">
        <v>9854</v>
      </c>
      <c r="S354" s="224">
        <v>9731</v>
      </c>
      <c r="T354" s="224">
        <v>9696</v>
      </c>
      <c r="U354" s="224">
        <v>9670</v>
      </c>
      <c r="V354" s="224">
        <v>9692</v>
      </c>
      <c r="W354" s="224">
        <v>9776</v>
      </c>
      <c r="X354" s="224">
        <v>9901</v>
      </c>
      <c r="Y354" s="224">
        <v>10056</v>
      </c>
      <c r="Z354" s="224">
        <v>10239</v>
      </c>
      <c r="AA354" s="224">
        <v>10447</v>
      </c>
      <c r="AB354" s="224">
        <v>10685</v>
      </c>
      <c r="AC354" s="224">
        <v>10930</v>
      </c>
      <c r="AD354" s="224">
        <v>11205</v>
      </c>
      <c r="AE354" s="224">
        <v>11509</v>
      </c>
      <c r="AF354" s="224">
        <v>11822</v>
      </c>
      <c r="AG354" s="224">
        <v>12125</v>
      </c>
      <c r="AH354" s="224">
        <v>12324</v>
      </c>
      <c r="AI354" s="224">
        <v>12468</v>
      </c>
      <c r="AJ354" s="224">
        <v>12564</v>
      </c>
      <c r="AK354" s="224">
        <v>12611</v>
      </c>
      <c r="AL354" s="224">
        <v>12622</v>
      </c>
      <c r="AM354" s="224">
        <v>12482</v>
      </c>
      <c r="AN354" s="224">
        <v>12355</v>
      </c>
      <c r="AO354" s="224">
        <v>12242</v>
      </c>
      <c r="AP354" s="224">
        <v>12179</v>
      </c>
      <c r="AQ354" s="224">
        <v>12184</v>
      </c>
      <c r="AR354" s="224">
        <v>12155</v>
      </c>
      <c r="AS354" s="224">
        <v>12163</v>
      </c>
      <c r="AT354" s="224">
        <v>12218</v>
      </c>
      <c r="AU354" s="224">
        <v>12330</v>
      </c>
      <c r="AV354" s="224">
        <v>12497</v>
      </c>
      <c r="AW354" s="224">
        <v>12624</v>
      </c>
      <c r="AX354" s="224">
        <v>12788</v>
      </c>
      <c r="AY354" s="224">
        <v>12971</v>
      </c>
      <c r="AZ354" s="224">
        <v>13145</v>
      </c>
      <c r="BA354" s="224">
        <v>13299</v>
      </c>
      <c r="BB354" s="224">
        <v>13335</v>
      </c>
      <c r="BC354" s="224">
        <v>13361</v>
      </c>
      <c r="BD354" s="224">
        <v>13388</v>
      </c>
      <c r="BE354" s="224">
        <v>13420</v>
      </c>
      <c r="BF354" s="224">
        <v>13457</v>
      </c>
      <c r="BG354" s="224">
        <v>13385</v>
      </c>
      <c r="BH354" s="224">
        <v>13316</v>
      </c>
      <c r="BI354" s="224">
        <v>13269</v>
      </c>
      <c r="BJ354" s="224">
        <v>13261</v>
      </c>
      <c r="BK354" s="224">
        <v>13299</v>
      </c>
      <c r="BL354" s="224">
        <v>13266</v>
      </c>
      <c r="BM354" s="224">
        <v>13275</v>
      </c>
      <c r="BN354" s="224">
        <v>13313</v>
      </c>
      <c r="BO354" s="224">
        <v>13355</v>
      </c>
      <c r="BP354" s="224">
        <v>13391</v>
      </c>
      <c r="BQ354" s="224">
        <v>13309</v>
      </c>
      <c r="BR354" s="224">
        <v>13232</v>
      </c>
      <c r="BS354" s="224">
        <v>13188</v>
      </c>
      <c r="BT354" s="224">
        <v>13216</v>
      </c>
      <c r="BU354" s="224">
        <v>13328</v>
      </c>
      <c r="BV354" s="224">
        <v>13388</v>
      </c>
      <c r="BW354" s="224">
        <v>13499</v>
      </c>
      <c r="BX354" s="224">
        <v>13672</v>
      </c>
      <c r="BY354" s="224">
        <v>13932</v>
      </c>
      <c r="BZ354" s="224">
        <v>14280</v>
      </c>
    </row>
    <row r="355" spans="1:78" s="211" customFormat="1" ht="15" customHeight="1" x14ac:dyDescent="0.2">
      <c r="A355" s="212" t="s">
        <v>47</v>
      </c>
      <c r="B355" s="213"/>
      <c r="C355" s="213"/>
      <c r="D355" s="213"/>
      <c r="E355" s="213"/>
      <c r="F355" s="213"/>
      <c r="G355" s="213"/>
      <c r="H355" s="224">
        <v>4214</v>
      </c>
      <c r="I355" s="224">
        <v>4331</v>
      </c>
      <c r="J355" s="224">
        <v>4414</v>
      </c>
      <c r="K355" s="224">
        <v>4458</v>
      </c>
      <c r="L355" s="224">
        <v>4459</v>
      </c>
      <c r="M355" s="224">
        <v>4428</v>
      </c>
      <c r="N355" s="224">
        <v>4516</v>
      </c>
      <c r="O355" s="224">
        <v>4540</v>
      </c>
      <c r="P355" s="224">
        <v>4515</v>
      </c>
      <c r="Q355" s="224">
        <v>4458</v>
      </c>
      <c r="R355" s="224">
        <v>4386</v>
      </c>
      <c r="S355" s="224">
        <v>4437</v>
      </c>
      <c r="T355" s="224">
        <v>4519</v>
      </c>
      <c r="U355" s="224">
        <v>4573</v>
      </c>
      <c r="V355" s="224">
        <v>4597</v>
      </c>
      <c r="W355" s="224">
        <v>4595</v>
      </c>
      <c r="X355" s="224">
        <v>4667</v>
      </c>
      <c r="Y355" s="224">
        <v>4706</v>
      </c>
      <c r="Z355" s="224">
        <v>4741</v>
      </c>
      <c r="AA355" s="224">
        <v>4801</v>
      </c>
      <c r="AB355" s="224">
        <v>4901</v>
      </c>
      <c r="AC355" s="224">
        <v>5104</v>
      </c>
      <c r="AD355" s="224">
        <v>5306</v>
      </c>
      <c r="AE355" s="224">
        <v>5512</v>
      </c>
      <c r="AF355" s="224">
        <v>5723</v>
      </c>
      <c r="AG355" s="224">
        <v>5939</v>
      </c>
      <c r="AH355" s="224">
        <v>6189</v>
      </c>
      <c r="AI355" s="224">
        <v>6402</v>
      </c>
      <c r="AJ355" s="224">
        <v>6573</v>
      </c>
      <c r="AK355" s="224">
        <v>6692</v>
      </c>
      <c r="AL355" s="224">
        <v>6758</v>
      </c>
      <c r="AM355" s="224">
        <v>6788</v>
      </c>
      <c r="AN355" s="224">
        <v>6791</v>
      </c>
      <c r="AO355" s="224">
        <v>6764</v>
      </c>
      <c r="AP355" s="224">
        <v>6721</v>
      </c>
      <c r="AQ355" s="224">
        <v>6669</v>
      </c>
      <c r="AR355" s="224">
        <v>6619</v>
      </c>
      <c r="AS355" s="224">
        <v>6547</v>
      </c>
      <c r="AT355" s="224">
        <v>6484</v>
      </c>
      <c r="AU355" s="224">
        <v>6448</v>
      </c>
      <c r="AV355" s="224">
        <v>6452</v>
      </c>
      <c r="AW355" s="224">
        <v>6478</v>
      </c>
      <c r="AX355" s="224">
        <v>6505</v>
      </c>
      <c r="AY355" s="224">
        <v>6547</v>
      </c>
      <c r="AZ355" s="224">
        <v>6618</v>
      </c>
      <c r="BA355" s="224">
        <v>6726</v>
      </c>
      <c r="BB355" s="224">
        <v>6837</v>
      </c>
      <c r="BC355" s="224">
        <v>6955</v>
      </c>
      <c r="BD355" s="224">
        <v>7075</v>
      </c>
      <c r="BE355" s="224">
        <v>7186</v>
      </c>
      <c r="BF355" s="224">
        <v>7287</v>
      </c>
      <c r="BG355" s="224">
        <v>7344</v>
      </c>
      <c r="BH355" s="224">
        <v>7386</v>
      </c>
      <c r="BI355" s="224">
        <v>7425</v>
      </c>
      <c r="BJ355" s="224">
        <v>7465</v>
      </c>
      <c r="BK355" s="224">
        <v>7509</v>
      </c>
      <c r="BL355" s="224">
        <v>7506</v>
      </c>
      <c r="BM355" s="224">
        <v>7492</v>
      </c>
      <c r="BN355" s="224">
        <v>7489</v>
      </c>
      <c r="BO355" s="224">
        <v>7510</v>
      </c>
      <c r="BP355" s="224">
        <v>7562</v>
      </c>
      <c r="BQ355" s="224">
        <v>7580</v>
      </c>
      <c r="BR355" s="224">
        <v>7614</v>
      </c>
      <c r="BS355" s="224">
        <v>7661</v>
      </c>
      <c r="BT355" s="224">
        <v>7711</v>
      </c>
      <c r="BU355" s="224">
        <v>7759</v>
      </c>
      <c r="BV355" s="224">
        <v>7740</v>
      </c>
      <c r="BW355" s="224">
        <v>7715</v>
      </c>
      <c r="BX355" s="224">
        <v>7715</v>
      </c>
      <c r="BY355" s="224">
        <v>7761</v>
      </c>
      <c r="BZ355" s="224">
        <v>7865</v>
      </c>
    </row>
    <row r="356" spans="1:78" s="211" customFormat="1" ht="15" customHeight="1" x14ac:dyDescent="0.2">
      <c r="A356" s="212" t="s">
        <v>48</v>
      </c>
      <c r="B356" s="213"/>
      <c r="C356" s="213"/>
      <c r="D356" s="213"/>
      <c r="E356" s="213"/>
      <c r="F356" s="213"/>
      <c r="G356" s="213"/>
      <c r="H356" s="224">
        <v>1092</v>
      </c>
      <c r="I356" s="224">
        <v>1185</v>
      </c>
      <c r="J356" s="224">
        <v>1240</v>
      </c>
      <c r="K356" s="224">
        <v>1253</v>
      </c>
      <c r="L356" s="224">
        <v>1232</v>
      </c>
      <c r="M356" s="224">
        <v>1186</v>
      </c>
      <c r="N356" s="224">
        <v>1290</v>
      </c>
      <c r="O356" s="224">
        <v>1350</v>
      </c>
      <c r="P356" s="224">
        <v>1361</v>
      </c>
      <c r="Q356" s="224">
        <v>1335</v>
      </c>
      <c r="R356" s="224">
        <v>1280</v>
      </c>
      <c r="S356" s="224">
        <v>1357</v>
      </c>
      <c r="T356" s="224">
        <v>1426</v>
      </c>
      <c r="U356" s="224">
        <v>1462</v>
      </c>
      <c r="V356" s="224">
        <v>1473</v>
      </c>
      <c r="W356" s="224">
        <v>1464</v>
      </c>
      <c r="X356" s="224">
        <v>1567</v>
      </c>
      <c r="Y356" s="224">
        <v>1643</v>
      </c>
      <c r="Z356" s="224">
        <v>1687</v>
      </c>
      <c r="AA356" s="224">
        <v>1707</v>
      </c>
      <c r="AB356" s="224">
        <v>1711</v>
      </c>
      <c r="AC356" s="224">
        <v>1830</v>
      </c>
      <c r="AD356" s="224">
        <v>1912</v>
      </c>
      <c r="AE356" s="224">
        <v>1964</v>
      </c>
      <c r="AF356" s="224">
        <v>2013</v>
      </c>
      <c r="AG356" s="224">
        <v>2064</v>
      </c>
      <c r="AH356" s="224">
        <v>2222</v>
      </c>
      <c r="AI356" s="224">
        <v>2343</v>
      </c>
      <c r="AJ356" s="224">
        <v>2420</v>
      </c>
      <c r="AK356" s="224">
        <v>2467</v>
      </c>
      <c r="AL356" s="224">
        <v>2492</v>
      </c>
      <c r="AM356" s="224">
        <v>2610</v>
      </c>
      <c r="AN356" s="224">
        <v>2693</v>
      </c>
      <c r="AO356" s="224">
        <v>2729</v>
      </c>
      <c r="AP356" s="224">
        <v>2735</v>
      </c>
      <c r="AQ356" s="224">
        <v>2716</v>
      </c>
      <c r="AR356" s="224">
        <v>2774</v>
      </c>
      <c r="AS356" s="224">
        <v>2794</v>
      </c>
      <c r="AT356" s="224">
        <v>2778</v>
      </c>
      <c r="AU356" s="224">
        <v>2744</v>
      </c>
      <c r="AV356" s="224">
        <v>2699</v>
      </c>
      <c r="AW356" s="224">
        <v>2727</v>
      </c>
      <c r="AX356" s="224">
        <v>2724</v>
      </c>
      <c r="AY356" s="224">
        <v>2702</v>
      </c>
      <c r="AZ356" s="224">
        <v>2681</v>
      </c>
      <c r="BA356" s="224">
        <v>2672</v>
      </c>
      <c r="BB356" s="224">
        <v>2732</v>
      </c>
      <c r="BC356" s="224">
        <v>2767</v>
      </c>
      <c r="BD356" s="224">
        <v>2786</v>
      </c>
      <c r="BE356" s="224">
        <v>2811</v>
      </c>
      <c r="BF356" s="224">
        <v>2851</v>
      </c>
      <c r="BG356" s="224">
        <v>2950</v>
      </c>
      <c r="BH356" s="224">
        <v>3029</v>
      </c>
      <c r="BI356" s="224">
        <v>3081</v>
      </c>
      <c r="BJ356" s="224">
        <v>3123</v>
      </c>
      <c r="BK356" s="224">
        <v>3158</v>
      </c>
      <c r="BL356" s="224">
        <v>3235</v>
      </c>
      <c r="BM356" s="224">
        <v>3284</v>
      </c>
      <c r="BN356" s="224">
        <v>3305</v>
      </c>
      <c r="BO356" s="224">
        <v>3320</v>
      </c>
      <c r="BP356" s="224">
        <v>3335</v>
      </c>
      <c r="BQ356" s="224">
        <v>3383</v>
      </c>
      <c r="BR356" s="224">
        <v>3405</v>
      </c>
      <c r="BS356" s="224">
        <v>3408</v>
      </c>
      <c r="BT356" s="224">
        <v>3417</v>
      </c>
      <c r="BU356" s="224">
        <v>3442</v>
      </c>
      <c r="BV356" s="224">
        <v>3502</v>
      </c>
      <c r="BW356" s="224">
        <v>3547</v>
      </c>
      <c r="BX356" s="224">
        <v>3574</v>
      </c>
      <c r="BY356" s="224">
        <v>3596</v>
      </c>
      <c r="BZ356" s="224">
        <v>3619</v>
      </c>
    </row>
    <row r="357" spans="1:78" s="211" customFormat="1" ht="15" customHeight="1" x14ac:dyDescent="0.2">
      <c r="A357" s="212" t="s">
        <v>49</v>
      </c>
      <c r="B357" s="213"/>
      <c r="C357" s="213"/>
      <c r="D357" s="213"/>
      <c r="E357" s="213"/>
      <c r="F357" s="213"/>
      <c r="G357" s="213"/>
      <c r="H357" s="224">
        <v>187</v>
      </c>
      <c r="I357" s="224">
        <v>215</v>
      </c>
      <c r="J357" s="224">
        <v>233</v>
      </c>
      <c r="K357" s="224">
        <v>243</v>
      </c>
      <c r="L357" s="224">
        <v>238</v>
      </c>
      <c r="M357" s="224">
        <v>209</v>
      </c>
      <c r="N357" s="224">
        <v>239</v>
      </c>
      <c r="O357" s="224">
        <v>256</v>
      </c>
      <c r="P357" s="224">
        <v>266</v>
      </c>
      <c r="Q357" s="224">
        <v>259</v>
      </c>
      <c r="R357" s="224">
        <v>234</v>
      </c>
      <c r="S357" s="224">
        <v>263</v>
      </c>
      <c r="T357" s="224">
        <v>291</v>
      </c>
      <c r="U357" s="224">
        <v>310</v>
      </c>
      <c r="V357" s="224">
        <v>313</v>
      </c>
      <c r="W357" s="224">
        <v>297</v>
      </c>
      <c r="X357" s="224">
        <v>350</v>
      </c>
      <c r="Y357" s="224">
        <v>389</v>
      </c>
      <c r="Z357" s="224">
        <v>418</v>
      </c>
      <c r="AA357" s="224">
        <v>426</v>
      </c>
      <c r="AB357" s="224">
        <v>416</v>
      </c>
      <c r="AC357" s="224">
        <v>495</v>
      </c>
      <c r="AD357" s="224">
        <v>546</v>
      </c>
      <c r="AE357" s="224">
        <v>575</v>
      </c>
      <c r="AF357" s="224">
        <v>579</v>
      </c>
      <c r="AG357" s="224">
        <v>560</v>
      </c>
      <c r="AH357" s="224">
        <v>630</v>
      </c>
      <c r="AI357" s="224">
        <v>669</v>
      </c>
      <c r="AJ357" s="224">
        <v>688</v>
      </c>
      <c r="AK357" s="224">
        <v>680</v>
      </c>
      <c r="AL357" s="224">
        <v>656</v>
      </c>
      <c r="AM357" s="224">
        <v>731</v>
      </c>
      <c r="AN357" s="224">
        <v>775</v>
      </c>
      <c r="AO357" s="224">
        <v>798</v>
      </c>
      <c r="AP357" s="224">
        <v>797</v>
      </c>
      <c r="AQ357" s="224">
        <v>778</v>
      </c>
      <c r="AR357" s="224">
        <v>853</v>
      </c>
      <c r="AS357" s="224">
        <v>892</v>
      </c>
      <c r="AT357" s="224">
        <v>907</v>
      </c>
      <c r="AU357" s="224">
        <v>896</v>
      </c>
      <c r="AV357" s="224">
        <v>865</v>
      </c>
      <c r="AW357" s="224">
        <v>924</v>
      </c>
      <c r="AX357" s="224">
        <v>945</v>
      </c>
      <c r="AY357" s="224">
        <v>943</v>
      </c>
      <c r="AZ357" s="224">
        <v>919</v>
      </c>
      <c r="BA357" s="224">
        <v>883</v>
      </c>
      <c r="BB357" s="224">
        <v>930</v>
      </c>
      <c r="BC357" s="224">
        <v>944</v>
      </c>
      <c r="BD357" s="224">
        <v>940</v>
      </c>
      <c r="BE357" s="224">
        <v>922</v>
      </c>
      <c r="BF357" s="224">
        <v>897</v>
      </c>
      <c r="BG357" s="224">
        <v>956</v>
      </c>
      <c r="BH357" s="224">
        <v>982</v>
      </c>
      <c r="BI357" s="224">
        <v>993</v>
      </c>
      <c r="BJ357" s="224">
        <v>990</v>
      </c>
      <c r="BK357" s="224">
        <v>983</v>
      </c>
      <c r="BL357" s="224">
        <v>1062</v>
      </c>
      <c r="BM357" s="224">
        <v>1103</v>
      </c>
      <c r="BN357" s="224">
        <v>1125</v>
      </c>
      <c r="BO357" s="224">
        <v>1127</v>
      </c>
      <c r="BP357" s="224">
        <v>1122</v>
      </c>
      <c r="BQ357" s="224">
        <v>1196</v>
      </c>
      <c r="BR357" s="224">
        <v>1229</v>
      </c>
      <c r="BS357" s="224">
        <v>1239</v>
      </c>
      <c r="BT357" s="224">
        <v>1233</v>
      </c>
      <c r="BU357" s="224">
        <v>1220</v>
      </c>
      <c r="BV357" s="224">
        <v>1286</v>
      </c>
      <c r="BW357" s="224">
        <v>1309</v>
      </c>
      <c r="BX357" s="224">
        <v>1313</v>
      </c>
      <c r="BY357" s="224">
        <v>1304</v>
      </c>
      <c r="BZ357" s="224">
        <v>1298</v>
      </c>
    </row>
    <row r="358" spans="1:78" s="211" customFormat="1" ht="15" customHeight="1" x14ac:dyDescent="0.2">
      <c r="A358" s="212" t="s">
        <v>50</v>
      </c>
      <c r="B358" s="213"/>
      <c r="C358" s="213"/>
      <c r="D358" s="213"/>
      <c r="E358" s="213"/>
      <c r="F358" s="213"/>
      <c r="G358" s="213"/>
      <c r="H358" s="224">
        <v>19</v>
      </c>
      <c r="I358" s="224">
        <v>22</v>
      </c>
      <c r="J358" s="224">
        <v>28</v>
      </c>
      <c r="K358" s="224">
        <v>32</v>
      </c>
      <c r="L358" s="224">
        <v>32</v>
      </c>
      <c r="M358" s="224">
        <v>23</v>
      </c>
      <c r="N358" s="224">
        <v>27</v>
      </c>
      <c r="O358" s="224">
        <v>34</v>
      </c>
      <c r="P358" s="224">
        <v>38</v>
      </c>
      <c r="Q358" s="224">
        <v>37</v>
      </c>
      <c r="R358" s="224">
        <v>28</v>
      </c>
      <c r="S358" s="224">
        <v>31</v>
      </c>
      <c r="T358" s="224">
        <v>39</v>
      </c>
      <c r="U358" s="224">
        <v>45</v>
      </c>
      <c r="V358" s="224">
        <v>44</v>
      </c>
      <c r="W358" s="224">
        <v>34</v>
      </c>
      <c r="X358" s="224">
        <v>41</v>
      </c>
      <c r="Y358" s="224">
        <v>54</v>
      </c>
      <c r="Z358" s="224">
        <v>64</v>
      </c>
      <c r="AA358" s="224">
        <v>66</v>
      </c>
      <c r="AB358" s="224">
        <v>53</v>
      </c>
      <c r="AC358" s="224">
        <v>66</v>
      </c>
      <c r="AD358" s="224">
        <v>86</v>
      </c>
      <c r="AE358" s="224">
        <v>99</v>
      </c>
      <c r="AF358" s="224">
        <v>100</v>
      </c>
      <c r="AG358" s="224">
        <v>82</v>
      </c>
      <c r="AH358" s="224">
        <v>96</v>
      </c>
      <c r="AI358" s="224">
        <v>117</v>
      </c>
      <c r="AJ358" s="224">
        <v>132</v>
      </c>
      <c r="AK358" s="224">
        <v>131</v>
      </c>
      <c r="AL358" s="224">
        <v>107</v>
      </c>
      <c r="AM358" s="224">
        <v>119</v>
      </c>
      <c r="AN358" s="224">
        <v>139</v>
      </c>
      <c r="AO358" s="224">
        <v>154</v>
      </c>
      <c r="AP358" s="224">
        <v>154</v>
      </c>
      <c r="AQ358" s="224">
        <v>129</v>
      </c>
      <c r="AR358" s="224">
        <v>145</v>
      </c>
      <c r="AS358" s="224">
        <v>169</v>
      </c>
      <c r="AT358" s="224">
        <v>186</v>
      </c>
      <c r="AU358" s="224">
        <v>185</v>
      </c>
      <c r="AV358" s="224">
        <v>158</v>
      </c>
      <c r="AW358" s="224">
        <v>175</v>
      </c>
      <c r="AX358" s="224">
        <v>200</v>
      </c>
      <c r="AY358" s="224">
        <v>216</v>
      </c>
      <c r="AZ358" s="224">
        <v>212</v>
      </c>
      <c r="BA358" s="224">
        <v>182</v>
      </c>
      <c r="BB358" s="224">
        <v>195</v>
      </c>
      <c r="BC358" s="224">
        <v>216</v>
      </c>
      <c r="BD358" s="224">
        <v>228</v>
      </c>
      <c r="BE358" s="224">
        <v>222</v>
      </c>
      <c r="BF358" s="224">
        <v>192</v>
      </c>
      <c r="BG358" s="224">
        <v>202</v>
      </c>
      <c r="BH358" s="224">
        <v>221</v>
      </c>
      <c r="BI358" s="224">
        <v>234</v>
      </c>
      <c r="BJ358" s="224">
        <v>230</v>
      </c>
      <c r="BK358" s="224">
        <v>202</v>
      </c>
      <c r="BL358" s="224">
        <v>215</v>
      </c>
      <c r="BM358" s="224">
        <v>239</v>
      </c>
      <c r="BN358" s="224">
        <v>257</v>
      </c>
      <c r="BO358" s="224">
        <v>256</v>
      </c>
      <c r="BP358" s="224">
        <v>228</v>
      </c>
      <c r="BQ358" s="224">
        <v>248</v>
      </c>
      <c r="BR358" s="224">
        <v>278</v>
      </c>
      <c r="BS358" s="224">
        <v>300</v>
      </c>
      <c r="BT358" s="224">
        <v>300</v>
      </c>
      <c r="BU358" s="224">
        <v>269</v>
      </c>
      <c r="BV358" s="224">
        <v>289</v>
      </c>
      <c r="BW358" s="224">
        <v>318</v>
      </c>
      <c r="BX358" s="224">
        <v>339</v>
      </c>
      <c r="BY358" s="224">
        <v>336</v>
      </c>
      <c r="BZ358" s="224">
        <v>304</v>
      </c>
    </row>
    <row r="359" spans="1:78" s="211" customFormat="1" ht="15" customHeight="1" x14ac:dyDescent="0.2">
      <c r="A359" s="212" t="s">
        <v>176</v>
      </c>
      <c r="B359" s="213"/>
      <c r="C359" s="213"/>
      <c r="D359" s="213"/>
      <c r="E359" s="213"/>
      <c r="F359" s="213"/>
      <c r="G359" s="213"/>
      <c r="H359" s="224">
        <v>1</v>
      </c>
      <c r="I359" s="224">
        <v>1</v>
      </c>
      <c r="J359" s="224">
        <v>1</v>
      </c>
      <c r="K359" s="224">
        <v>1</v>
      </c>
      <c r="L359" s="224">
        <v>1</v>
      </c>
      <c r="M359" s="224">
        <v>1</v>
      </c>
      <c r="N359" s="224">
        <v>1</v>
      </c>
      <c r="O359" s="224">
        <v>2</v>
      </c>
      <c r="P359" s="224">
        <v>2</v>
      </c>
      <c r="Q359" s="224">
        <v>2</v>
      </c>
      <c r="R359" s="224">
        <v>2</v>
      </c>
      <c r="S359" s="224">
        <v>2</v>
      </c>
      <c r="T359" s="224">
        <v>2</v>
      </c>
      <c r="U359" s="224">
        <v>2</v>
      </c>
      <c r="V359" s="224">
        <v>2</v>
      </c>
      <c r="W359" s="224">
        <v>2</v>
      </c>
      <c r="X359" s="224">
        <v>2</v>
      </c>
      <c r="Y359" s="224">
        <v>3</v>
      </c>
      <c r="Z359" s="224">
        <v>3</v>
      </c>
      <c r="AA359" s="224">
        <v>3</v>
      </c>
      <c r="AB359" s="224">
        <v>3</v>
      </c>
      <c r="AC359" s="224">
        <v>4</v>
      </c>
      <c r="AD359" s="224">
        <v>5</v>
      </c>
      <c r="AE359" s="224">
        <v>5</v>
      </c>
      <c r="AF359" s="224">
        <v>5</v>
      </c>
      <c r="AG359" s="224">
        <v>6</v>
      </c>
      <c r="AH359" s="224">
        <v>6</v>
      </c>
      <c r="AI359" s="224">
        <v>6</v>
      </c>
      <c r="AJ359" s="224">
        <v>7</v>
      </c>
      <c r="AK359" s="224">
        <v>7</v>
      </c>
      <c r="AL359" s="224">
        <v>8</v>
      </c>
      <c r="AM359" s="224">
        <v>9</v>
      </c>
      <c r="AN359" s="224">
        <v>10</v>
      </c>
      <c r="AO359" s="224">
        <v>10</v>
      </c>
      <c r="AP359" s="224">
        <v>11</v>
      </c>
      <c r="AQ359" s="224">
        <v>11</v>
      </c>
      <c r="AR359" s="224">
        <v>11</v>
      </c>
      <c r="AS359" s="224">
        <v>13</v>
      </c>
      <c r="AT359" s="224">
        <v>13</v>
      </c>
      <c r="AU359" s="224">
        <v>14</v>
      </c>
      <c r="AV359" s="224">
        <v>14</v>
      </c>
      <c r="AW359" s="224">
        <v>15</v>
      </c>
      <c r="AX359" s="224">
        <v>16</v>
      </c>
      <c r="AY359" s="224">
        <v>17</v>
      </c>
      <c r="AZ359" s="224">
        <v>17</v>
      </c>
      <c r="BA359" s="224">
        <v>19</v>
      </c>
      <c r="BB359" s="224">
        <v>19</v>
      </c>
      <c r="BC359" s="224">
        <v>20</v>
      </c>
      <c r="BD359" s="224">
        <v>20</v>
      </c>
      <c r="BE359" s="224">
        <v>22</v>
      </c>
      <c r="BF359" s="224">
        <v>22</v>
      </c>
      <c r="BG359" s="224">
        <v>22</v>
      </c>
      <c r="BH359" s="224">
        <v>23</v>
      </c>
      <c r="BI359" s="224">
        <v>23</v>
      </c>
      <c r="BJ359" s="224">
        <v>23</v>
      </c>
      <c r="BK359" s="224">
        <v>24</v>
      </c>
      <c r="BL359" s="224">
        <v>24</v>
      </c>
      <c r="BM359" s="224">
        <v>25</v>
      </c>
      <c r="BN359" s="224">
        <v>25</v>
      </c>
      <c r="BO359" s="224">
        <v>25</v>
      </c>
      <c r="BP359" s="224">
        <v>26</v>
      </c>
      <c r="BQ359" s="224">
        <v>27</v>
      </c>
      <c r="BR359" s="224">
        <v>27</v>
      </c>
      <c r="BS359" s="224">
        <v>28</v>
      </c>
      <c r="BT359" s="224">
        <v>29</v>
      </c>
      <c r="BU359" s="224">
        <v>30</v>
      </c>
      <c r="BV359" s="224">
        <v>32</v>
      </c>
      <c r="BW359" s="224">
        <v>32</v>
      </c>
      <c r="BX359" s="224">
        <v>34</v>
      </c>
      <c r="BY359" s="224">
        <v>36</v>
      </c>
      <c r="BZ359" s="224">
        <v>37</v>
      </c>
    </row>
    <row r="360" spans="1:78" s="211" customFormat="1" ht="15" customHeight="1" x14ac:dyDescent="0.2">
      <c r="A360" s="212"/>
      <c r="B360" s="213"/>
      <c r="C360" s="213"/>
      <c r="D360" s="213"/>
      <c r="E360" s="213"/>
      <c r="F360" s="213"/>
      <c r="G360" s="213"/>
      <c r="H360" s="213"/>
      <c r="I360" s="213"/>
      <c r="J360" s="213"/>
      <c r="K360" s="213"/>
      <c r="L360" s="213"/>
      <c r="M360" s="213"/>
      <c r="N360" s="213"/>
      <c r="O360" s="213"/>
      <c r="P360" s="213"/>
      <c r="Q360" s="213"/>
      <c r="R360" s="213"/>
      <c r="S360" s="213"/>
      <c r="T360" s="213"/>
      <c r="U360" s="213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  <c r="AL360" s="213"/>
      <c r="AM360" s="213"/>
      <c r="AN360" s="213"/>
      <c r="AO360" s="213"/>
      <c r="AP360" s="213"/>
      <c r="AQ360" s="213"/>
      <c r="AR360" s="213"/>
      <c r="AS360" s="213"/>
      <c r="AT360" s="213"/>
      <c r="AU360" s="213"/>
      <c r="AV360" s="213"/>
      <c r="AW360" s="213"/>
      <c r="AX360" s="213"/>
      <c r="AY360" s="213"/>
      <c r="AZ360" s="213"/>
      <c r="BA360" s="213"/>
      <c r="BB360" s="213"/>
      <c r="BC360" s="213"/>
      <c r="BD360" s="213"/>
      <c r="BE360" s="213"/>
      <c r="BF360" s="213"/>
      <c r="BG360" s="213"/>
      <c r="BH360" s="213"/>
      <c r="BI360" s="213"/>
      <c r="BJ360" s="213"/>
      <c r="BK360" s="213"/>
      <c r="BL360" s="213"/>
      <c r="BM360" s="213"/>
      <c r="BN360" s="213"/>
      <c r="BO360" s="213"/>
      <c r="BP360" s="213"/>
      <c r="BQ360" s="213"/>
      <c r="BR360" s="213"/>
      <c r="BS360" s="213"/>
      <c r="BT360" s="213"/>
      <c r="BU360" s="213"/>
      <c r="BV360" s="213"/>
      <c r="BW360" s="213"/>
      <c r="BX360" s="213"/>
      <c r="BY360" s="213"/>
      <c r="BZ360" s="213"/>
    </row>
    <row r="361" spans="1:78" s="173" customFormat="1" ht="15" customHeight="1" x14ac:dyDescent="0.2">
      <c r="A361" s="177" t="s">
        <v>174</v>
      </c>
      <c r="B361" s="214"/>
      <c r="C361" s="214"/>
      <c r="D361" s="214"/>
      <c r="E361" s="214"/>
      <c r="F361" s="214"/>
      <c r="G361" s="214"/>
      <c r="H361" s="222">
        <v>1396787</v>
      </c>
      <c r="I361" s="222">
        <v>1377863</v>
      </c>
      <c r="J361" s="222">
        <v>1361881</v>
      </c>
      <c r="K361" s="222">
        <v>1347345</v>
      </c>
      <c r="L361" s="222">
        <v>1332040</v>
      </c>
      <c r="M361" s="222">
        <v>1315028</v>
      </c>
      <c r="N361" s="222">
        <v>1299225</v>
      </c>
      <c r="O361" s="222">
        <v>1280202</v>
      </c>
      <c r="P361" s="222">
        <v>1259535</v>
      </c>
      <c r="Q361" s="222">
        <v>1239252</v>
      </c>
      <c r="R361" s="222">
        <v>1219959</v>
      </c>
      <c r="S361" s="222">
        <v>1198500</v>
      </c>
      <c r="T361" s="222">
        <v>1188427</v>
      </c>
      <c r="U361" s="222">
        <v>1178586</v>
      </c>
      <c r="V361" s="222">
        <v>1167747</v>
      </c>
      <c r="W361" s="222">
        <v>1155417</v>
      </c>
      <c r="X361" s="222">
        <v>1141304</v>
      </c>
      <c r="Y361" s="222">
        <v>1126203</v>
      </c>
      <c r="Z361" s="222">
        <v>1110131</v>
      </c>
      <c r="AA361" s="222">
        <v>1093329</v>
      </c>
      <c r="AB361" s="222">
        <v>1076074</v>
      </c>
      <c r="AC361" s="222">
        <v>1058778</v>
      </c>
      <c r="AD361" s="222">
        <v>1045317</v>
      </c>
      <c r="AE361" s="222">
        <v>1034622</v>
      </c>
      <c r="AF361" s="222">
        <v>1024673</v>
      </c>
      <c r="AG361" s="222">
        <v>1015726</v>
      </c>
      <c r="AH361" s="222">
        <v>1006007</v>
      </c>
      <c r="AI361" s="222">
        <v>997637</v>
      </c>
      <c r="AJ361" s="222">
        <v>990245</v>
      </c>
      <c r="AK361" s="222">
        <v>983269</v>
      </c>
      <c r="AL361" s="222">
        <v>976384</v>
      </c>
      <c r="AM361" s="222">
        <v>966160</v>
      </c>
      <c r="AN361" s="222">
        <v>959712</v>
      </c>
      <c r="AO361" s="222">
        <v>953480</v>
      </c>
      <c r="AP361" s="222">
        <v>947528</v>
      </c>
      <c r="AQ361" s="222">
        <v>941826</v>
      </c>
      <c r="AR361" s="222">
        <v>935155</v>
      </c>
      <c r="AS361" s="222">
        <v>928784</v>
      </c>
      <c r="AT361" s="222">
        <v>922606</v>
      </c>
      <c r="AU361" s="222">
        <v>916473</v>
      </c>
      <c r="AV361" s="222">
        <v>910342</v>
      </c>
      <c r="AW361" s="222">
        <v>903735</v>
      </c>
      <c r="AX361" s="222">
        <v>897130</v>
      </c>
      <c r="AY361" s="222">
        <v>890583</v>
      </c>
      <c r="AZ361" s="222">
        <v>884178</v>
      </c>
      <c r="BA361" s="222">
        <v>877940</v>
      </c>
      <c r="BB361" s="222">
        <v>871239</v>
      </c>
      <c r="BC361" s="222">
        <v>864659</v>
      </c>
      <c r="BD361" s="222">
        <v>858210</v>
      </c>
      <c r="BE361" s="222">
        <v>851887</v>
      </c>
      <c r="BF361" s="222">
        <v>845668</v>
      </c>
      <c r="BG361" s="222">
        <v>838901</v>
      </c>
      <c r="BH361" s="222">
        <v>832302</v>
      </c>
      <c r="BI361" s="222">
        <v>825796</v>
      </c>
      <c r="BJ361" s="222">
        <v>819303</v>
      </c>
      <c r="BK361" s="222">
        <v>812765</v>
      </c>
      <c r="BL361" s="222">
        <v>805733</v>
      </c>
      <c r="BM361" s="222">
        <v>798688</v>
      </c>
      <c r="BN361" s="222">
        <v>791627</v>
      </c>
      <c r="BO361" s="222">
        <v>784563</v>
      </c>
      <c r="BP361" s="222">
        <v>777487</v>
      </c>
      <c r="BQ361" s="222">
        <v>769881</v>
      </c>
      <c r="BR361" s="222">
        <v>762325</v>
      </c>
      <c r="BS361" s="222">
        <v>754815</v>
      </c>
      <c r="BT361" s="222">
        <v>747356</v>
      </c>
      <c r="BU361" s="222">
        <v>739948</v>
      </c>
      <c r="BV361" s="222">
        <v>732205</v>
      </c>
      <c r="BW361" s="222">
        <v>724554</v>
      </c>
      <c r="BX361" s="222">
        <v>716992</v>
      </c>
      <c r="BY361" s="222">
        <v>709507</v>
      </c>
      <c r="BZ361" s="222">
        <v>702097</v>
      </c>
    </row>
    <row r="362" spans="1:78" s="173" customFormat="1" ht="15" customHeight="1" x14ac:dyDescent="0.2">
      <c r="A362" s="177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  <c r="BT362" s="214"/>
      <c r="BU362" s="214"/>
      <c r="BV362" s="214"/>
      <c r="BW362" s="214"/>
      <c r="BX362" s="214"/>
      <c r="BY362" s="214"/>
      <c r="BZ362" s="214"/>
    </row>
    <row r="363" spans="1:78" ht="15" customHeight="1" x14ac:dyDescent="0.2">
      <c r="A363" s="178" t="s">
        <v>3</v>
      </c>
      <c r="B363" s="215"/>
      <c r="C363" s="215"/>
      <c r="D363" s="215"/>
      <c r="E363" s="215"/>
      <c r="F363" s="215"/>
      <c r="G363" s="215"/>
      <c r="H363" s="220">
        <v>114754</v>
      </c>
      <c r="I363" s="220">
        <v>112111</v>
      </c>
      <c r="J363" s="220">
        <v>109676</v>
      </c>
      <c r="K363" s="220">
        <v>107430</v>
      </c>
      <c r="L363" s="220">
        <v>105429</v>
      </c>
      <c r="M363" s="220">
        <v>103719</v>
      </c>
      <c r="N363" s="220">
        <v>102510</v>
      </c>
      <c r="O363" s="220">
        <v>101286</v>
      </c>
      <c r="P363" s="220">
        <v>100217</v>
      </c>
      <c r="Q363" s="220">
        <v>99528</v>
      </c>
      <c r="R363" s="220">
        <v>99245</v>
      </c>
      <c r="S363" s="220">
        <v>99188</v>
      </c>
      <c r="T363" s="220">
        <v>100953</v>
      </c>
      <c r="U363" s="220">
        <v>102717</v>
      </c>
      <c r="V363" s="220">
        <v>103722</v>
      </c>
      <c r="W363" s="220">
        <v>103583</v>
      </c>
      <c r="X363" s="220">
        <v>102223</v>
      </c>
      <c r="Y363" s="220">
        <v>99868</v>
      </c>
      <c r="Z363" s="220">
        <v>96980</v>
      </c>
      <c r="AA363" s="220">
        <v>94240</v>
      </c>
      <c r="AB363" s="220">
        <v>92038</v>
      </c>
      <c r="AC363" s="220">
        <v>90268</v>
      </c>
      <c r="AD363" s="220">
        <v>89375</v>
      </c>
      <c r="AE363" s="220">
        <v>89051</v>
      </c>
      <c r="AF363" s="220">
        <v>88782</v>
      </c>
      <c r="AG363" s="220">
        <v>88459</v>
      </c>
      <c r="AH363" s="220">
        <v>88018</v>
      </c>
      <c r="AI363" s="220">
        <v>87697</v>
      </c>
      <c r="AJ363" s="220">
        <v>87391</v>
      </c>
      <c r="AK363" s="220">
        <v>86897</v>
      </c>
      <c r="AL363" s="220">
        <v>86076</v>
      </c>
      <c r="AM363" s="220">
        <v>84304</v>
      </c>
      <c r="AN363" s="220">
        <v>82476</v>
      </c>
      <c r="AO363" s="220">
        <v>80478</v>
      </c>
      <c r="AP363" s="220">
        <v>78589</v>
      </c>
      <c r="AQ363" s="220">
        <v>76963</v>
      </c>
      <c r="AR363" s="220">
        <v>75510</v>
      </c>
      <c r="AS363" s="220">
        <v>74299</v>
      </c>
      <c r="AT363" s="220">
        <v>73254</v>
      </c>
      <c r="AU363" s="220">
        <v>72238</v>
      </c>
      <c r="AV363" s="220">
        <v>71172</v>
      </c>
      <c r="AW363" s="220">
        <v>70083</v>
      </c>
      <c r="AX363" s="220">
        <v>68965</v>
      </c>
      <c r="AY363" s="220">
        <v>67865</v>
      </c>
      <c r="AZ363" s="220">
        <v>66850</v>
      </c>
      <c r="BA363" s="220">
        <v>65946</v>
      </c>
      <c r="BB363" s="220">
        <v>65127</v>
      </c>
      <c r="BC363" s="220">
        <v>64393</v>
      </c>
      <c r="BD363" s="220">
        <v>63700</v>
      </c>
      <c r="BE363" s="220">
        <v>62980</v>
      </c>
      <c r="BF363" s="220">
        <v>62185</v>
      </c>
      <c r="BG363" s="220">
        <v>61317</v>
      </c>
      <c r="BH363" s="220">
        <v>60388</v>
      </c>
      <c r="BI363" s="220">
        <v>59414</v>
      </c>
      <c r="BJ363" s="220">
        <v>58416</v>
      </c>
      <c r="BK363" s="220">
        <v>57407</v>
      </c>
      <c r="BL363" s="220">
        <v>56389</v>
      </c>
      <c r="BM363" s="220">
        <v>55352</v>
      </c>
      <c r="BN363" s="220">
        <v>54317</v>
      </c>
      <c r="BO363" s="220">
        <v>53304</v>
      </c>
      <c r="BP363" s="220">
        <v>52324</v>
      </c>
      <c r="BQ363" s="220">
        <v>51375</v>
      </c>
      <c r="BR363" s="220">
        <v>50462</v>
      </c>
      <c r="BS363" s="220">
        <v>49576</v>
      </c>
      <c r="BT363" s="220">
        <v>48702</v>
      </c>
      <c r="BU363" s="220">
        <v>47829</v>
      </c>
      <c r="BV363" s="220">
        <v>46969</v>
      </c>
      <c r="BW363" s="220">
        <v>46114</v>
      </c>
      <c r="BX363" s="220">
        <v>45270</v>
      </c>
      <c r="BY363" s="220">
        <v>44447</v>
      </c>
      <c r="BZ363" s="220">
        <v>43651</v>
      </c>
    </row>
    <row r="364" spans="1:78" ht="15" customHeight="1" x14ac:dyDescent="0.2">
      <c r="A364" s="178" t="s">
        <v>4</v>
      </c>
      <c r="B364" s="215"/>
      <c r="C364" s="215"/>
      <c r="D364" s="215"/>
      <c r="E364" s="215"/>
      <c r="F364" s="215"/>
      <c r="G364" s="215"/>
      <c r="H364" s="220">
        <v>185610</v>
      </c>
      <c r="I364" s="220">
        <v>181923</v>
      </c>
      <c r="J364" s="220">
        <v>179077</v>
      </c>
      <c r="K364" s="220">
        <v>176430</v>
      </c>
      <c r="L364" s="220">
        <v>173410</v>
      </c>
      <c r="M364" s="220">
        <v>169785</v>
      </c>
      <c r="N364" s="220">
        <v>166203</v>
      </c>
      <c r="O364" s="220">
        <v>161928</v>
      </c>
      <c r="P364" s="220">
        <v>157421</v>
      </c>
      <c r="Q364" s="220">
        <v>153276</v>
      </c>
      <c r="R364" s="220">
        <v>149764</v>
      </c>
      <c r="S364" s="220">
        <v>146367</v>
      </c>
      <c r="T364" s="220">
        <v>144468</v>
      </c>
      <c r="U364" s="220">
        <v>143077</v>
      </c>
      <c r="V364" s="220">
        <v>142262</v>
      </c>
      <c r="W364" s="220">
        <v>142009</v>
      </c>
      <c r="X364" s="220">
        <v>142097</v>
      </c>
      <c r="Y364" s="220">
        <v>142752</v>
      </c>
      <c r="Z364" s="220">
        <v>143291</v>
      </c>
      <c r="AA364" s="220">
        <v>142786</v>
      </c>
      <c r="AB364" s="220">
        <v>140788</v>
      </c>
      <c r="AC364" s="220">
        <v>137678</v>
      </c>
      <c r="AD364" s="220">
        <v>134232</v>
      </c>
      <c r="AE364" s="220">
        <v>130740</v>
      </c>
      <c r="AF364" s="220">
        <v>127520</v>
      </c>
      <c r="AG364" s="220">
        <v>125089</v>
      </c>
      <c r="AH364" s="220">
        <v>123168</v>
      </c>
      <c r="AI364" s="220">
        <v>121829</v>
      </c>
      <c r="AJ364" s="220">
        <v>120877</v>
      </c>
      <c r="AK364" s="220">
        <v>120042</v>
      </c>
      <c r="AL364" s="220">
        <v>119199</v>
      </c>
      <c r="AM364" s="220">
        <v>118132</v>
      </c>
      <c r="AN364" s="220">
        <v>117593</v>
      </c>
      <c r="AO364" s="220">
        <v>116953</v>
      </c>
      <c r="AP364" s="220">
        <v>115953</v>
      </c>
      <c r="AQ364" s="220">
        <v>114463</v>
      </c>
      <c r="AR364" s="220">
        <v>112504</v>
      </c>
      <c r="AS364" s="220">
        <v>110089</v>
      </c>
      <c r="AT364" s="220">
        <v>107448</v>
      </c>
      <c r="AU364" s="220">
        <v>104928</v>
      </c>
      <c r="AV364" s="220">
        <v>102741</v>
      </c>
      <c r="AW364" s="220">
        <v>100896</v>
      </c>
      <c r="AX364" s="220">
        <v>99332</v>
      </c>
      <c r="AY364" s="220">
        <v>97954</v>
      </c>
      <c r="AZ364" s="220">
        <v>96605</v>
      </c>
      <c r="BA364" s="220">
        <v>95201</v>
      </c>
      <c r="BB364" s="220">
        <v>93812</v>
      </c>
      <c r="BC364" s="220">
        <v>92381</v>
      </c>
      <c r="BD364" s="220">
        <v>90962</v>
      </c>
      <c r="BE364" s="220">
        <v>89642</v>
      </c>
      <c r="BF364" s="220">
        <v>88465</v>
      </c>
      <c r="BG364" s="220">
        <v>87436</v>
      </c>
      <c r="BH364" s="220">
        <v>86521</v>
      </c>
      <c r="BI364" s="220">
        <v>85648</v>
      </c>
      <c r="BJ364" s="220">
        <v>84720</v>
      </c>
      <c r="BK364" s="220">
        <v>83683</v>
      </c>
      <c r="BL364" s="220">
        <v>82594</v>
      </c>
      <c r="BM364" s="220">
        <v>81406</v>
      </c>
      <c r="BN364" s="220">
        <v>80139</v>
      </c>
      <c r="BO364" s="220">
        <v>78829</v>
      </c>
      <c r="BP364" s="220">
        <v>77504</v>
      </c>
      <c r="BQ364" s="220">
        <v>76191</v>
      </c>
      <c r="BR364" s="220">
        <v>74853</v>
      </c>
      <c r="BS364" s="220">
        <v>73509</v>
      </c>
      <c r="BT364" s="220">
        <v>72183</v>
      </c>
      <c r="BU364" s="220">
        <v>70892</v>
      </c>
      <c r="BV364" s="220">
        <v>69678</v>
      </c>
      <c r="BW364" s="220">
        <v>68500</v>
      </c>
      <c r="BX364" s="220">
        <v>67347</v>
      </c>
      <c r="BY364" s="220">
        <v>66202</v>
      </c>
      <c r="BZ364" s="220">
        <v>65055</v>
      </c>
    </row>
    <row r="365" spans="1:78" ht="15" customHeight="1" x14ac:dyDescent="0.2">
      <c r="A365" s="178" t="s">
        <v>5</v>
      </c>
      <c r="B365" s="215"/>
      <c r="C365" s="215"/>
      <c r="D365" s="215"/>
      <c r="E365" s="215"/>
      <c r="F365" s="215"/>
      <c r="G365" s="215"/>
      <c r="H365" s="220">
        <v>178095</v>
      </c>
      <c r="I365" s="220">
        <v>175102</v>
      </c>
      <c r="J365" s="220">
        <v>172467</v>
      </c>
      <c r="K365" s="220">
        <v>169934</v>
      </c>
      <c r="L365" s="220">
        <v>167367</v>
      </c>
      <c r="M365" s="220">
        <v>164727</v>
      </c>
      <c r="N365" s="220">
        <v>162619</v>
      </c>
      <c r="O365" s="220">
        <v>160298</v>
      </c>
      <c r="P365" s="220">
        <v>157764</v>
      </c>
      <c r="Q365" s="220">
        <v>154983</v>
      </c>
      <c r="R365" s="220">
        <v>151904</v>
      </c>
      <c r="S365" s="220">
        <v>148204</v>
      </c>
      <c r="T365" s="220">
        <v>145069</v>
      </c>
      <c r="U365" s="220">
        <v>141855</v>
      </c>
      <c r="V365" s="220">
        <v>138793</v>
      </c>
      <c r="W365" s="220">
        <v>136057</v>
      </c>
      <c r="X365" s="220">
        <v>133727</v>
      </c>
      <c r="Y365" s="220">
        <v>131470</v>
      </c>
      <c r="Z365" s="220">
        <v>129381</v>
      </c>
      <c r="AA365" s="220">
        <v>127657</v>
      </c>
      <c r="AB365" s="220">
        <v>126384</v>
      </c>
      <c r="AC365" s="220">
        <v>125977</v>
      </c>
      <c r="AD365" s="220">
        <v>126879</v>
      </c>
      <c r="AE365" s="220">
        <v>128199</v>
      </c>
      <c r="AF365" s="220">
        <v>128621</v>
      </c>
      <c r="AG365" s="220">
        <v>127784</v>
      </c>
      <c r="AH365" s="220">
        <v>125833</v>
      </c>
      <c r="AI365" s="220">
        <v>122876</v>
      </c>
      <c r="AJ365" s="220">
        <v>119444</v>
      </c>
      <c r="AK365" s="220">
        <v>116281</v>
      </c>
      <c r="AL365" s="220">
        <v>113793</v>
      </c>
      <c r="AM365" s="220">
        <v>111801</v>
      </c>
      <c r="AN365" s="220">
        <v>110721</v>
      </c>
      <c r="AO365" s="220">
        <v>110005</v>
      </c>
      <c r="AP365" s="220">
        <v>109446</v>
      </c>
      <c r="AQ365" s="220">
        <v>108896</v>
      </c>
      <c r="AR365" s="220">
        <v>108397</v>
      </c>
      <c r="AS365" s="220">
        <v>108005</v>
      </c>
      <c r="AT365" s="220">
        <v>107520</v>
      </c>
      <c r="AU365" s="220">
        <v>106678</v>
      </c>
      <c r="AV365" s="220">
        <v>105346</v>
      </c>
      <c r="AW365" s="220">
        <v>103653</v>
      </c>
      <c r="AX365" s="220">
        <v>101496</v>
      </c>
      <c r="AY365" s="220">
        <v>99105</v>
      </c>
      <c r="AZ365" s="220">
        <v>96825</v>
      </c>
      <c r="BA365" s="220">
        <v>94855</v>
      </c>
      <c r="BB365" s="220">
        <v>93203</v>
      </c>
      <c r="BC365" s="220">
        <v>91813</v>
      </c>
      <c r="BD365" s="220">
        <v>90599</v>
      </c>
      <c r="BE365" s="220">
        <v>89408</v>
      </c>
      <c r="BF365" s="220">
        <v>88154</v>
      </c>
      <c r="BG365" s="220">
        <v>86914</v>
      </c>
      <c r="BH365" s="220">
        <v>85644</v>
      </c>
      <c r="BI365" s="220">
        <v>84385</v>
      </c>
      <c r="BJ365" s="220">
        <v>83211</v>
      </c>
      <c r="BK365" s="220">
        <v>82158</v>
      </c>
      <c r="BL365" s="220">
        <v>81262</v>
      </c>
      <c r="BM365" s="220">
        <v>80460</v>
      </c>
      <c r="BN365" s="220">
        <v>79692</v>
      </c>
      <c r="BO365" s="220">
        <v>78871</v>
      </c>
      <c r="BP365" s="220">
        <v>77949</v>
      </c>
      <c r="BQ365" s="220">
        <v>76982</v>
      </c>
      <c r="BR365" s="220">
        <v>75927</v>
      </c>
      <c r="BS365" s="220">
        <v>74801</v>
      </c>
      <c r="BT365" s="220">
        <v>73631</v>
      </c>
      <c r="BU365" s="220">
        <v>72439</v>
      </c>
      <c r="BV365" s="220">
        <v>71272</v>
      </c>
      <c r="BW365" s="220">
        <v>70074</v>
      </c>
      <c r="BX365" s="220">
        <v>68867</v>
      </c>
      <c r="BY365" s="220">
        <v>67674</v>
      </c>
      <c r="BZ365" s="220">
        <v>66512</v>
      </c>
    </row>
    <row r="366" spans="1:78" ht="15" customHeight="1" x14ac:dyDescent="0.2">
      <c r="A366" s="178" t="s">
        <v>6</v>
      </c>
      <c r="B366" s="215"/>
      <c r="C366" s="215"/>
      <c r="D366" s="215"/>
      <c r="E366" s="215"/>
      <c r="F366" s="215"/>
      <c r="G366" s="215"/>
      <c r="H366" s="220">
        <v>168941</v>
      </c>
      <c r="I366" s="220">
        <v>167585</v>
      </c>
      <c r="J366" s="220">
        <v>165827</v>
      </c>
      <c r="K366" s="220">
        <v>163786</v>
      </c>
      <c r="L366" s="220">
        <v>161381</v>
      </c>
      <c r="M366" s="220">
        <v>158617</v>
      </c>
      <c r="N366" s="220">
        <v>156030</v>
      </c>
      <c r="O366" s="220">
        <v>152856</v>
      </c>
      <c r="P366" s="220">
        <v>149361</v>
      </c>
      <c r="Q366" s="220">
        <v>145886</v>
      </c>
      <c r="R366" s="220">
        <v>142558</v>
      </c>
      <c r="S366" s="220">
        <v>139080</v>
      </c>
      <c r="T366" s="220">
        <v>137122</v>
      </c>
      <c r="U366" s="220">
        <v>135162</v>
      </c>
      <c r="V366" s="220">
        <v>132869</v>
      </c>
      <c r="W366" s="220">
        <v>130108</v>
      </c>
      <c r="X366" s="220">
        <v>127174</v>
      </c>
      <c r="Y366" s="220">
        <v>123937</v>
      </c>
      <c r="Z366" s="220">
        <v>120616</v>
      </c>
      <c r="AA366" s="220">
        <v>117508</v>
      </c>
      <c r="AB366" s="220">
        <v>114775</v>
      </c>
      <c r="AC366" s="220">
        <v>112573</v>
      </c>
      <c r="AD366" s="220">
        <v>111237</v>
      </c>
      <c r="AE366" s="220">
        <v>110702</v>
      </c>
      <c r="AF366" s="220">
        <v>110764</v>
      </c>
      <c r="AG366" s="220">
        <v>111402</v>
      </c>
      <c r="AH366" s="220">
        <v>112456</v>
      </c>
      <c r="AI366" s="220">
        <v>114024</v>
      </c>
      <c r="AJ366" s="220">
        <v>115521</v>
      </c>
      <c r="AK366" s="220">
        <v>116190</v>
      </c>
      <c r="AL366" s="220">
        <v>115678</v>
      </c>
      <c r="AM366" s="220">
        <v>114133</v>
      </c>
      <c r="AN366" s="220">
        <v>112055</v>
      </c>
      <c r="AO366" s="220">
        <v>109486</v>
      </c>
      <c r="AP366" s="220">
        <v>107123</v>
      </c>
      <c r="AQ366" s="220">
        <v>105361</v>
      </c>
      <c r="AR366" s="220">
        <v>104056</v>
      </c>
      <c r="AS366" s="220">
        <v>103202</v>
      </c>
      <c r="AT366" s="220">
        <v>102676</v>
      </c>
      <c r="AU366" s="220">
        <v>102257</v>
      </c>
      <c r="AV366" s="220">
        <v>101809</v>
      </c>
      <c r="AW366" s="220">
        <v>101440</v>
      </c>
      <c r="AX366" s="220">
        <v>101131</v>
      </c>
      <c r="AY366" s="220">
        <v>100718</v>
      </c>
      <c r="AZ366" s="220">
        <v>99975</v>
      </c>
      <c r="BA366" s="220">
        <v>98786</v>
      </c>
      <c r="BB366" s="220">
        <v>97235</v>
      </c>
      <c r="BC366" s="220">
        <v>95261</v>
      </c>
      <c r="BD366" s="220">
        <v>93076</v>
      </c>
      <c r="BE366" s="220">
        <v>90995</v>
      </c>
      <c r="BF366" s="220">
        <v>89201</v>
      </c>
      <c r="BG366" s="220">
        <v>87686</v>
      </c>
      <c r="BH366" s="220">
        <v>86430</v>
      </c>
      <c r="BI366" s="220">
        <v>85344</v>
      </c>
      <c r="BJ366" s="220">
        <v>84278</v>
      </c>
      <c r="BK366" s="220">
        <v>83148</v>
      </c>
      <c r="BL366" s="220">
        <v>82033</v>
      </c>
      <c r="BM366" s="220">
        <v>80881</v>
      </c>
      <c r="BN366" s="220">
        <v>79739</v>
      </c>
      <c r="BO366" s="220">
        <v>78680</v>
      </c>
      <c r="BP366" s="220">
        <v>77739</v>
      </c>
      <c r="BQ366" s="220">
        <v>76933</v>
      </c>
      <c r="BR366" s="220">
        <v>76226</v>
      </c>
      <c r="BS366" s="220">
        <v>75556</v>
      </c>
      <c r="BT366" s="220">
        <v>74838</v>
      </c>
      <c r="BU366" s="220">
        <v>74019</v>
      </c>
      <c r="BV366" s="220">
        <v>73158</v>
      </c>
      <c r="BW366" s="220">
        <v>72212</v>
      </c>
      <c r="BX366" s="220">
        <v>71195</v>
      </c>
      <c r="BY366" s="220">
        <v>70139</v>
      </c>
      <c r="BZ366" s="220">
        <v>69061</v>
      </c>
    </row>
    <row r="367" spans="1:78" ht="15" customHeight="1" x14ac:dyDescent="0.2">
      <c r="A367" s="178" t="s">
        <v>7</v>
      </c>
      <c r="B367" s="215"/>
      <c r="C367" s="215"/>
      <c r="D367" s="215"/>
      <c r="E367" s="215"/>
      <c r="F367" s="215"/>
      <c r="G367" s="215"/>
      <c r="H367" s="220">
        <v>147485</v>
      </c>
      <c r="I367" s="220">
        <v>147258</v>
      </c>
      <c r="J367" s="220">
        <v>147431</v>
      </c>
      <c r="K367" s="220">
        <v>147766</v>
      </c>
      <c r="L367" s="220">
        <v>147633</v>
      </c>
      <c r="M367" s="220">
        <v>146702</v>
      </c>
      <c r="N367" s="220">
        <v>145487</v>
      </c>
      <c r="O367" s="220">
        <v>143406</v>
      </c>
      <c r="P367" s="220">
        <v>140716</v>
      </c>
      <c r="Q367" s="220">
        <v>137764</v>
      </c>
      <c r="R367" s="220">
        <v>134702</v>
      </c>
      <c r="S367" s="220">
        <v>131229</v>
      </c>
      <c r="T367" s="220">
        <v>129162</v>
      </c>
      <c r="U367" s="220">
        <v>126975</v>
      </c>
      <c r="V367" s="220">
        <v>124692</v>
      </c>
      <c r="W367" s="220">
        <v>122352</v>
      </c>
      <c r="X367" s="220">
        <v>120122</v>
      </c>
      <c r="Y367" s="220">
        <v>117970</v>
      </c>
      <c r="Z367" s="220">
        <v>115773</v>
      </c>
      <c r="AA367" s="220">
        <v>113367</v>
      </c>
      <c r="AB367" s="220">
        <v>110702</v>
      </c>
      <c r="AC367" s="220">
        <v>107982</v>
      </c>
      <c r="AD367" s="220">
        <v>105509</v>
      </c>
      <c r="AE367" s="220">
        <v>103360</v>
      </c>
      <c r="AF367" s="220">
        <v>101600</v>
      </c>
      <c r="AG367" s="220">
        <v>100382</v>
      </c>
      <c r="AH367" s="220">
        <v>99549</v>
      </c>
      <c r="AI367" s="220">
        <v>99131</v>
      </c>
      <c r="AJ367" s="220">
        <v>99152</v>
      </c>
      <c r="AK367" s="220">
        <v>99621</v>
      </c>
      <c r="AL367" s="220">
        <v>100456</v>
      </c>
      <c r="AM367" s="220">
        <v>101385</v>
      </c>
      <c r="AN367" s="220">
        <v>103097</v>
      </c>
      <c r="AO367" s="220">
        <v>104777</v>
      </c>
      <c r="AP367" s="220">
        <v>105807</v>
      </c>
      <c r="AQ367" s="220">
        <v>105853</v>
      </c>
      <c r="AR367" s="220">
        <v>104991</v>
      </c>
      <c r="AS367" s="220">
        <v>103245</v>
      </c>
      <c r="AT367" s="220">
        <v>101026</v>
      </c>
      <c r="AU367" s="220">
        <v>98956</v>
      </c>
      <c r="AV367" s="220">
        <v>97401</v>
      </c>
      <c r="AW367" s="220">
        <v>96291</v>
      </c>
      <c r="AX367" s="220">
        <v>95563</v>
      </c>
      <c r="AY367" s="220">
        <v>95114</v>
      </c>
      <c r="AZ367" s="220">
        <v>94770</v>
      </c>
      <c r="BA367" s="220">
        <v>94412</v>
      </c>
      <c r="BB367" s="220">
        <v>94106</v>
      </c>
      <c r="BC367" s="220">
        <v>93869</v>
      </c>
      <c r="BD367" s="220">
        <v>93546</v>
      </c>
      <c r="BE367" s="220">
        <v>92918</v>
      </c>
      <c r="BF367" s="220">
        <v>91873</v>
      </c>
      <c r="BG367" s="220">
        <v>90471</v>
      </c>
      <c r="BH367" s="220">
        <v>88689</v>
      </c>
      <c r="BI367" s="220">
        <v>86715</v>
      </c>
      <c r="BJ367" s="220">
        <v>84834</v>
      </c>
      <c r="BK367" s="220">
        <v>83217</v>
      </c>
      <c r="BL367" s="220">
        <v>81859</v>
      </c>
      <c r="BM367" s="220">
        <v>80737</v>
      </c>
      <c r="BN367" s="220">
        <v>79769</v>
      </c>
      <c r="BO367" s="220">
        <v>78824</v>
      </c>
      <c r="BP367" s="220">
        <v>77825</v>
      </c>
      <c r="BQ367" s="220">
        <v>76824</v>
      </c>
      <c r="BR367" s="220">
        <v>75798</v>
      </c>
      <c r="BS367" s="220">
        <v>74787</v>
      </c>
      <c r="BT367" s="220">
        <v>73854</v>
      </c>
      <c r="BU367" s="220">
        <v>73029</v>
      </c>
      <c r="BV367" s="220">
        <v>72329</v>
      </c>
      <c r="BW367" s="220">
        <v>71719</v>
      </c>
      <c r="BX367" s="220">
        <v>71145</v>
      </c>
      <c r="BY367" s="220">
        <v>70527</v>
      </c>
      <c r="BZ367" s="220">
        <v>69817</v>
      </c>
    </row>
    <row r="368" spans="1:78" ht="15" customHeight="1" x14ac:dyDescent="0.2">
      <c r="A368" s="178" t="s">
        <v>8</v>
      </c>
      <c r="B368" s="215"/>
      <c r="C368" s="215"/>
      <c r="D368" s="215"/>
      <c r="E368" s="215"/>
      <c r="F368" s="215"/>
      <c r="G368" s="215"/>
      <c r="H368" s="220">
        <v>132556</v>
      </c>
      <c r="I368" s="220">
        <v>130414</v>
      </c>
      <c r="J368" s="220">
        <v>128878</v>
      </c>
      <c r="K368" s="220">
        <v>127931</v>
      </c>
      <c r="L368" s="220">
        <v>127283</v>
      </c>
      <c r="M368" s="220">
        <v>126747</v>
      </c>
      <c r="N368" s="220">
        <v>126565</v>
      </c>
      <c r="O368" s="220">
        <v>126338</v>
      </c>
      <c r="P368" s="220">
        <v>125927</v>
      </c>
      <c r="Q368" s="220">
        <v>125170</v>
      </c>
      <c r="R368" s="220">
        <v>123932</v>
      </c>
      <c r="S368" s="220">
        <v>121981</v>
      </c>
      <c r="T368" s="220">
        <v>121017</v>
      </c>
      <c r="U368" s="220">
        <v>119697</v>
      </c>
      <c r="V368" s="220">
        <v>118050</v>
      </c>
      <c r="W368" s="220">
        <v>116120</v>
      </c>
      <c r="X368" s="220">
        <v>113967</v>
      </c>
      <c r="Y368" s="220">
        <v>111590</v>
      </c>
      <c r="Z368" s="220">
        <v>109083</v>
      </c>
      <c r="AA368" s="220">
        <v>106591</v>
      </c>
      <c r="AB368" s="220">
        <v>104212</v>
      </c>
      <c r="AC368" s="220">
        <v>102008</v>
      </c>
      <c r="AD368" s="220">
        <v>100320</v>
      </c>
      <c r="AE368" s="220">
        <v>98955</v>
      </c>
      <c r="AF368" s="220">
        <v>97593</v>
      </c>
      <c r="AG368" s="220">
        <v>96171</v>
      </c>
      <c r="AH368" s="220">
        <v>94614</v>
      </c>
      <c r="AI368" s="220">
        <v>93084</v>
      </c>
      <c r="AJ368" s="220">
        <v>91697</v>
      </c>
      <c r="AK368" s="220">
        <v>90626</v>
      </c>
      <c r="AL368" s="220">
        <v>89978</v>
      </c>
      <c r="AM368" s="220">
        <v>89366</v>
      </c>
      <c r="AN368" s="220">
        <v>89381</v>
      </c>
      <c r="AO368" s="220">
        <v>89723</v>
      </c>
      <c r="AP368" s="220">
        <v>90441</v>
      </c>
      <c r="AQ368" s="220">
        <v>91516</v>
      </c>
      <c r="AR368" s="220">
        <v>92850</v>
      </c>
      <c r="AS368" s="220">
        <v>94574</v>
      </c>
      <c r="AT368" s="220">
        <v>96267</v>
      </c>
      <c r="AU368" s="220">
        <v>97331</v>
      </c>
      <c r="AV368" s="220">
        <v>97459</v>
      </c>
      <c r="AW368" s="220">
        <v>96749</v>
      </c>
      <c r="AX368" s="220">
        <v>95195</v>
      </c>
      <c r="AY368" s="220">
        <v>93194</v>
      </c>
      <c r="AZ368" s="220">
        <v>91340</v>
      </c>
      <c r="BA368" s="220">
        <v>89974</v>
      </c>
      <c r="BB368" s="220">
        <v>88981</v>
      </c>
      <c r="BC368" s="220">
        <v>88355</v>
      </c>
      <c r="BD368" s="220">
        <v>87998</v>
      </c>
      <c r="BE368" s="220">
        <v>87744</v>
      </c>
      <c r="BF368" s="220">
        <v>87479</v>
      </c>
      <c r="BG368" s="220">
        <v>87229</v>
      </c>
      <c r="BH368" s="220">
        <v>87062</v>
      </c>
      <c r="BI368" s="220">
        <v>86826</v>
      </c>
      <c r="BJ368" s="220">
        <v>86310</v>
      </c>
      <c r="BK368" s="220">
        <v>85404</v>
      </c>
      <c r="BL368" s="220">
        <v>84153</v>
      </c>
      <c r="BM368" s="220">
        <v>82543</v>
      </c>
      <c r="BN368" s="220">
        <v>80757</v>
      </c>
      <c r="BO368" s="220">
        <v>79066</v>
      </c>
      <c r="BP368" s="220">
        <v>77625</v>
      </c>
      <c r="BQ368" s="220">
        <v>76399</v>
      </c>
      <c r="BR368" s="220">
        <v>75404</v>
      </c>
      <c r="BS368" s="220">
        <v>74563</v>
      </c>
      <c r="BT368" s="220">
        <v>73743</v>
      </c>
      <c r="BU368" s="220">
        <v>72874</v>
      </c>
      <c r="BV368" s="220">
        <v>71989</v>
      </c>
      <c r="BW368" s="220">
        <v>71083</v>
      </c>
      <c r="BX368" s="220">
        <v>70193</v>
      </c>
      <c r="BY368" s="220">
        <v>69378</v>
      </c>
      <c r="BZ368" s="220">
        <v>68669</v>
      </c>
    </row>
    <row r="369" spans="1:78" ht="15" customHeight="1" x14ac:dyDescent="0.2">
      <c r="A369" s="178" t="s">
        <v>9</v>
      </c>
      <c r="B369" s="215"/>
      <c r="C369" s="215"/>
      <c r="D369" s="215"/>
      <c r="E369" s="215"/>
      <c r="F369" s="215"/>
      <c r="G369" s="215"/>
      <c r="H369" s="220">
        <v>124345</v>
      </c>
      <c r="I369" s="220">
        <v>121340</v>
      </c>
      <c r="J369" s="220">
        <v>118549</v>
      </c>
      <c r="K369" s="220">
        <v>116023</v>
      </c>
      <c r="L369" s="220">
        <v>113820</v>
      </c>
      <c r="M369" s="220">
        <v>111996</v>
      </c>
      <c r="N369" s="220">
        <v>110627</v>
      </c>
      <c r="O369" s="220">
        <v>109423</v>
      </c>
      <c r="P369" s="220">
        <v>108450</v>
      </c>
      <c r="Q369" s="220">
        <v>107791</v>
      </c>
      <c r="R369" s="220">
        <v>107423</v>
      </c>
      <c r="S369" s="220">
        <v>107012</v>
      </c>
      <c r="T369" s="220">
        <v>107491</v>
      </c>
      <c r="U369" s="220">
        <v>107934</v>
      </c>
      <c r="V369" s="220">
        <v>107984</v>
      </c>
      <c r="W369" s="220">
        <v>107467</v>
      </c>
      <c r="X369" s="220">
        <v>106446</v>
      </c>
      <c r="Y369" s="220">
        <v>105028</v>
      </c>
      <c r="Z369" s="220">
        <v>103281</v>
      </c>
      <c r="AA369" s="220">
        <v>101326</v>
      </c>
      <c r="AB369" s="220">
        <v>99255</v>
      </c>
      <c r="AC369" s="220">
        <v>97030</v>
      </c>
      <c r="AD369" s="220">
        <v>95057</v>
      </c>
      <c r="AE369" s="220">
        <v>93324</v>
      </c>
      <c r="AF369" s="220">
        <v>91766</v>
      </c>
      <c r="AG369" s="220">
        <v>90444</v>
      </c>
      <c r="AH369" s="220">
        <v>89167</v>
      </c>
      <c r="AI369" s="220">
        <v>88193</v>
      </c>
      <c r="AJ369" s="220">
        <v>87390</v>
      </c>
      <c r="AK369" s="220">
        <v>86568</v>
      </c>
      <c r="AL369" s="220">
        <v>85636</v>
      </c>
      <c r="AM369" s="220">
        <v>84261</v>
      </c>
      <c r="AN369" s="220">
        <v>83160</v>
      </c>
      <c r="AO369" s="220">
        <v>82151</v>
      </c>
      <c r="AP369" s="220">
        <v>81426</v>
      </c>
      <c r="AQ369" s="220">
        <v>81091</v>
      </c>
      <c r="AR369" s="220">
        <v>80960</v>
      </c>
      <c r="AS369" s="220">
        <v>81112</v>
      </c>
      <c r="AT369" s="220">
        <v>81558</v>
      </c>
      <c r="AU369" s="220">
        <v>82327</v>
      </c>
      <c r="AV369" s="220">
        <v>83403</v>
      </c>
      <c r="AW369" s="220">
        <v>84693</v>
      </c>
      <c r="AX369" s="220">
        <v>86323</v>
      </c>
      <c r="AY369" s="220">
        <v>87917</v>
      </c>
      <c r="AZ369" s="220">
        <v>88950</v>
      </c>
      <c r="BA369" s="220">
        <v>89142</v>
      </c>
      <c r="BB369" s="220">
        <v>88513</v>
      </c>
      <c r="BC369" s="220">
        <v>87136</v>
      </c>
      <c r="BD369" s="220">
        <v>85369</v>
      </c>
      <c r="BE369" s="220">
        <v>83748</v>
      </c>
      <c r="BF369" s="220">
        <v>82580</v>
      </c>
      <c r="BG369" s="220">
        <v>81703</v>
      </c>
      <c r="BH369" s="220">
        <v>81182</v>
      </c>
      <c r="BI369" s="220">
        <v>80916</v>
      </c>
      <c r="BJ369" s="220">
        <v>80749</v>
      </c>
      <c r="BK369" s="220">
        <v>80578</v>
      </c>
      <c r="BL369" s="220">
        <v>80396</v>
      </c>
      <c r="BM369" s="220">
        <v>80295</v>
      </c>
      <c r="BN369" s="220">
        <v>80134</v>
      </c>
      <c r="BO369" s="220">
        <v>79724</v>
      </c>
      <c r="BP369" s="220">
        <v>78964</v>
      </c>
      <c r="BQ369" s="220">
        <v>77843</v>
      </c>
      <c r="BR369" s="220">
        <v>76409</v>
      </c>
      <c r="BS369" s="220">
        <v>74823</v>
      </c>
      <c r="BT369" s="220">
        <v>73328</v>
      </c>
      <c r="BU369" s="220">
        <v>72068</v>
      </c>
      <c r="BV369" s="220">
        <v>70983</v>
      </c>
      <c r="BW369" s="220">
        <v>70118</v>
      </c>
      <c r="BX369" s="220">
        <v>69395</v>
      </c>
      <c r="BY369" s="220">
        <v>68698</v>
      </c>
      <c r="BZ369" s="220">
        <v>67959</v>
      </c>
    </row>
    <row r="370" spans="1:78" ht="15" customHeight="1" x14ac:dyDescent="0.2">
      <c r="A370" s="178" t="s">
        <v>10</v>
      </c>
      <c r="B370" s="215"/>
      <c r="C370" s="215"/>
      <c r="D370" s="215"/>
      <c r="E370" s="215"/>
      <c r="F370" s="215"/>
      <c r="G370" s="215"/>
      <c r="H370" s="220">
        <v>112655</v>
      </c>
      <c r="I370" s="220">
        <v>110899</v>
      </c>
      <c r="J370" s="220">
        <v>109288</v>
      </c>
      <c r="K370" s="220">
        <v>107669</v>
      </c>
      <c r="L370" s="220">
        <v>105871</v>
      </c>
      <c r="M370" s="220">
        <v>103848</v>
      </c>
      <c r="N370" s="220">
        <v>101656</v>
      </c>
      <c r="O370" s="220">
        <v>99187</v>
      </c>
      <c r="P370" s="220">
        <v>96709</v>
      </c>
      <c r="Q370" s="220">
        <v>94570</v>
      </c>
      <c r="R370" s="220">
        <v>92912</v>
      </c>
      <c r="S370" s="220">
        <v>91361</v>
      </c>
      <c r="T370" s="220">
        <v>90761</v>
      </c>
      <c r="U370" s="220">
        <v>90474</v>
      </c>
      <c r="V370" s="220">
        <v>90374</v>
      </c>
      <c r="W370" s="220">
        <v>90372</v>
      </c>
      <c r="X370" s="220">
        <v>90276</v>
      </c>
      <c r="Y370" s="220">
        <v>90326</v>
      </c>
      <c r="Z370" s="220">
        <v>90351</v>
      </c>
      <c r="AA370" s="220">
        <v>90142</v>
      </c>
      <c r="AB370" s="220">
        <v>89598</v>
      </c>
      <c r="AC370" s="220">
        <v>88600</v>
      </c>
      <c r="AD370" s="220">
        <v>87516</v>
      </c>
      <c r="AE370" s="220">
        <v>86388</v>
      </c>
      <c r="AF370" s="220">
        <v>85243</v>
      </c>
      <c r="AG370" s="220">
        <v>84133</v>
      </c>
      <c r="AH370" s="220">
        <v>82752</v>
      </c>
      <c r="AI370" s="220">
        <v>81432</v>
      </c>
      <c r="AJ370" s="220">
        <v>80209</v>
      </c>
      <c r="AK370" s="220">
        <v>79132</v>
      </c>
      <c r="AL370" s="220">
        <v>78221</v>
      </c>
      <c r="AM370" s="220">
        <v>77093</v>
      </c>
      <c r="AN370" s="220">
        <v>76469</v>
      </c>
      <c r="AO370" s="220">
        <v>75974</v>
      </c>
      <c r="AP370" s="220">
        <v>75473</v>
      </c>
      <c r="AQ370" s="220">
        <v>74894</v>
      </c>
      <c r="AR370" s="220">
        <v>74059</v>
      </c>
      <c r="AS370" s="220">
        <v>73210</v>
      </c>
      <c r="AT370" s="220">
        <v>72454</v>
      </c>
      <c r="AU370" s="220">
        <v>71948</v>
      </c>
      <c r="AV370" s="220">
        <v>71775</v>
      </c>
      <c r="AW370" s="220">
        <v>71719</v>
      </c>
      <c r="AX370" s="220">
        <v>71895</v>
      </c>
      <c r="AY370" s="220">
        <v>72335</v>
      </c>
      <c r="AZ370" s="220">
        <v>73088</v>
      </c>
      <c r="BA370" s="220">
        <v>74140</v>
      </c>
      <c r="BB370" s="220">
        <v>75307</v>
      </c>
      <c r="BC370" s="220">
        <v>76804</v>
      </c>
      <c r="BD370" s="220">
        <v>78293</v>
      </c>
      <c r="BE370" s="220">
        <v>79298</v>
      </c>
      <c r="BF370" s="220">
        <v>79563</v>
      </c>
      <c r="BG370" s="220">
        <v>79016</v>
      </c>
      <c r="BH370" s="220">
        <v>77826</v>
      </c>
      <c r="BI370" s="220">
        <v>76317</v>
      </c>
      <c r="BJ370" s="220">
        <v>74960</v>
      </c>
      <c r="BK370" s="220">
        <v>74017</v>
      </c>
      <c r="BL370" s="220">
        <v>73278</v>
      </c>
      <c r="BM370" s="220">
        <v>72858</v>
      </c>
      <c r="BN370" s="220">
        <v>72675</v>
      </c>
      <c r="BO370" s="220">
        <v>72599</v>
      </c>
      <c r="BP370" s="220">
        <v>72538</v>
      </c>
      <c r="BQ370" s="220">
        <v>72407</v>
      </c>
      <c r="BR370" s="220">
        <v>72370</v>
      </c>
      <c r="BS370" s="220">
        <v>72300</v>
      </c>
      <c r="BT370" s="220">
        <v>72014</v>
      </c>
      <c r="BU370" s="220">
        <v>71418</v>
      </c>
      <c r="BV370" s="220">
        <v>70452</v>
      </c>
      <c r="BW370" s="220">
        <v>69207</v>
      </c>
      <c r="BX370" s="220">
        <v>67838</v>
      </c>
      <c r="BY370" s="220">
        <v>66563</v>
      </c>
      <c r="BZ370" s="220">
        <v>65509</v>
      </c>
    </row>
    <row r="371" spans="1:78" ht="15" customHeight="1" x14ac:dyDescent="0.2">
      <c r="A371" s="178" t="s">
        <v>11</v>
      </c>
      <c r="B371" s="215"/>
      <c r="C371" s="215"/>
      <c r="D371" s="215"/>
      <c r="E371" s="215"/>
      <c r="F371" s="215"/>
      <c r="G371" s="215"/>
      <c r="H371" s="220">
        <v>91875</v>
      </c>
      <c r="I371" s="220">
        <v>91420</v>
      </c>
      <c r="J371" s="220">
        <v>91113</v>
      </c>
      <c r="K371" s="220">
        <v>90793</v>
      </c>
      <c r="L371" s="220">
        <v>90272</v>
      </c>
      <c r="M371" s="220">
        <v>89460</v>
      </c>
      <c r="N371" s="220">
        <v>88288</v>
      </c>
      <c r="O371" s="220">
        <v>86801</v>
      </c>
      <c r="P371" s="220">
        <v>85105</v>
      </c>
      <c r="Q371" s="220">
        <v>83331</v>
      </c>
      <c r="R371" s="220">
        <v>81531</v>
      </c>
      <c r="S371" s="220">
        <v>79385</v>
      </c>
      <c r="T371" s="220">
        <v>77858</v>
      </c>
      <c r="U371" s="220">
        <v>76435</v>
      </c>
      <c r="V371" s="220">
        <v>75231</v>
      </c>
      <c r="W371" s="220">
        <v>74322</v>
      </c>
      <c r="X371" s="220">
        <v>73430</v>
      </c>
      <c r="Y371" s="220">
        <v>72806</v>
      </c>
      <c r="Z371" s="220">
        <v>72422</v>
      </c>
      <c r="AA371" s="220">
        <v>72259</v>
      </c>
      <c r="AB371" s="220">
        <v>72290</v>
      </c>
      <c r="AC371" s="220">
        <v>72262</v>
      </c>
      <c r="AD371" s="220">
        <v>72412</v>
      </c>
      <c r="AE371" s="220">
        <v>72635</v>
      </c>
      <c r="AF371" s="220">
        <v>72789</v>
      </c>
      <c r="AG371" s="220">
        <v>72784</v>
      </c>
      <c r="AH371" s="220">
        <v>72306</v>
      </c>
      <c r="AI371" s="220">
        <v>71754</v>
      </c>
      <c r="AJ371" s="220">
        <v>71147</v>
      </c>
      <c r="AK371" s="220">
        <v>70508</v>
      </c>
      <c r="AL371" s="220">
        <v>69856</v>
      </c>
      <c r="AM371" s="220">
        <v>68771</v>
      </c>
      <c r="AN371" s="220">
        <v>67940</v>
      </c>
      <c r="AO371" s="220">
        <v>67163</v>
      </c>
      <c r="AP371" s="220">
        <v>66513</v>
      </c>
      <c r="AQ371" s="220">
        <v>66024</v>
      </c>
      <c r="AR371" s="220">
        <v>65424</v>
      </c>
      <c r="AS371" s="220">
        <v>65021</v>
      </c>
      <c r="AT371" s="220">
        <v>64725</v>
      </c>
      <c r="AU371" s="220">
        <v>64411</v>
      </c>
      <c r="AV371" s="220">
        <v>64023</v>
      </c>
      <c r="AW371" s="220">
        <v>63383</v>
      </c>
      <c r="AX371" s="220">
        <v>62713</v>
      </c>
      <c r="AY371" s="220">
        <v>62118</v>
      </c>
      <c r="AZ371" s="220">
        <v>61750</v>
      </c>
      <c r="BA371" s="220">
        <v>61689</v>
      </c>
      <c r="BB371" s="220">
        <v>61688</v>
      </c>
      <c r="BC371" s="220">
        <v>61894</v>
      </c>
      <c r="BD371" s="220">
        <v>62335</v>
      </c>
      <c r="BE371" s="220">
        <v>63056</v>
      </c>
      <c r="BF371" s="220">
        <v>64054</v>
      </c>
      <c r="BG371" s="220">
        <v>65119</v>
      </c>
      <c r="BH371" s="220">
        <v>66487</v>
      </c>
      <c r="BI371" s="220">
        <v>67856</v>
      </c>
      <c r="BJ371" s="220">
        <v>68803</v>
      </c>
      <c r="BK371" s="220">
        <v>69110</v>
      </c>
      <c r="BL371" s="220">
        <v>68686</v>
      </c>
      <c r="BM371" s="220">
        <v>67712</v>
      </c>
      <c r="BN371" s="220">
        <v>66468</v>
      </c>
      <c r="BO371" s="220">
        <v>65371</v>
      </c>
      <c r="BP371" s="220">
        <v>64646</v>
      </c>
      <c r="BQ371" s="220">
        <v>64066</v>
      </c>
      <c r="BR371" s="220">
        <v>63769</v>
      </c>
      <c r="BS371" s="220">
        <v>63680</v>
      </c>
      <c r="BT371" s="220">
        <v>63689</v>
      </c>
      <c r="BU371" s="220">
        <v>63723</v>
      </c>
      <c r="BV371" s="220">
        <v>63679</v>
      </c>
      <c r="BW371" s="220">
        <v>63721</v>
      </c>
      <c r="BX371" s="220">
        <v>63736</v>
      </c>
      <c r="BY371" s="220">
        <v>63564</v>
      </c>
      <c r="BZ371" s="220">
        <v>63123</v>
      </c>
    </row>
    <row r="372" spans="1:78" ht="15" customHeight="1" x14ac:dyDescent="0.2">
      <c r="A372" s="178" t="s">
        <v>12</v>
      </c>
      <c r="B372" s="215"/>
      <c r="C372" s="215"/>
      <c r="D372" s="215"/>
      <c r="E372" s="215"/>
      <c r="F372" s="215"/>
      <c r="G372" s="215"/>
      <c r="H372" s="220">
        <v>63033</v>
      </c>
      <c r="I372" s="220">
        <v>62803</v>
      </c>
      <c r="J372" s="220">
        <v>62954</v>
      </c>
      <c r="K372" s="220">
        <v>63301</v>
      </c>
      <c r="L372" s="220">
        <v>63604</v>
      </c>
      <c r="M372" s="220">
        <v>63740</v>
      </c>
      <c r="N372" s="220">
        <v>63605</v>
      </c>
      <c r="O372" s="220">
        <v>63274</v>
      </c>
      <c r="P372" s="220">
        <v>62788</v>
      </c>
      <c r="Q372" s="220">
        <v>62208</v>
      </c>
      <c r="R372" s="220">
        <v>61549</v>
      </c>
      <c r="S372" s="220">
        <v>60538</v>
      </c>
      <c r="T372" s="220">
        <v>60061</v>
      </c>
      <c r="U372" s="220">
        <v>59558</v>
      </c>
      <c r="V372" s="220">
        <v>58989</v>
      </c>
      <c r="W372" s="220">
        <v>58358</v>
      </c>
      <c r="X372" s="220">
        <v>57443</v>
      </c>
      <c r="Y372" s="220">
        <v>56518</v>
      </c>
      <c r="Z372" s="220">
        <v>55669</v>
      </c>
      <c r="AA372" s="220">
        <v>55025</v>
      </c>
      <c r="AB372" s="220">
        <v>54655</v>
      </c>
      <c r="AC372" s="220">
        <v>54266</v>
      </c>
      <c r="AD372" s="220">
        <v>54053</v>
      </c>
      <c r="AE372" s="220">
        <v>54010</v>
      </c>
      <c r="AF372" s="220">
        <v>54142</v>
      </c>
      <c r="AG372" s="220">
        <v>54443</v>
      </c>
      <c r="AH372" s="220">
        <v>54589</v>
      </c>
      <c r="AI372" s="220">
        <v>54925</v>
      </c>
      <c r="AJ372" s="220">
        <v>55345</v>
      </c>
      <c r="AK372" s="220">
        <v>55701</v>
      </c>
      <c r="AL372" s="220">
        <v>55917</v>
      </c>
      <c r="AM372" s="220">
        <v>55561</v>
      </c>
      <c r="AN372" s="220">
        <v>55336</v>
      </c>
      <c r="AO372" s="220">
        <v>55065</v>
      </c>
      <c r="AP372" s="220">
        <v>54784</v>
      </c>
      <c r="AQ372" s="220">
        <v>54512</v>
      </c>
      <c r="AR372" s="220">
        <v>53962</v>
      </c>
      <c r="AS372" s="220">
        <v>53420</v>
      </c>
      <c r="AT372" s="220">
        <v>52925</v>
      </c>
      <c r="AU372" s="220">
        <v>52525</v>
      </c>
      <c r="AV372" s="220">
        <v>52246</v>
      </c>
      <c r="AW372" s="220">
        <v>51865</v>
      </c>
      <c r="AX372" s="220">
        <v>51620</v>
      </c>
      <c r="AY372" s="220">
        <v>51452</v>
      </c>
      <c r="AZ372" s="220">
        <v>51274</v>
      </c>
      <c r="BA372" s="220">
        <v>51045</v>
      </c>
      <c r="BB372" s="220">
        <v>50587</v>
      </c>
      <c r="BC372" s="220">
        <v>50113</v>
      </c>
      <c r="BD372" s="220">
        <v>49710</v>
      </c>
      <c r="BE372" s="220">
        <v>49497</v>
      </c>
      <c r="BF372" s="220">
        <v>49538</v>
      </c>
      <c r="BG372" s="220">
        <v>49598</v>
      </c>
      <c r="BH372" s="220">
        <v>49828</v>
      </c>
      <c r="BI372" s="220">
        <v>50252</v>
      </c>
      <c r="BJ372" s="220">
        <v>50912</v>
      </c>
      <c r="BK372" s="220">
        <v>51809</v>
      </c>
      <c r="BL372" s="220">
        <v>52747</v>
      </c>
      <c r="BM372" s="220">
        <v>53933</v>
      </c>
      <c r="BN372" s="220">
        <v>55123</v>
      </c>
      <c r="BO372" s="220">
        <v>55971</v>
      </c>
      <c r="BP372" s="220">
        <v>56302</v>
      </c>
      <c r="BQ372" s="220">
        <v>56006</v>
      </c>
      <c r="BR372" s="220">
        <v>55278</v>
      </c>
      <c r="BS372" s="220">
        <v>54349</v>
      </c>
      <c r="BT372" s="220">
        <v>53549</v>
      </c>
      <c r="BU372" s="220">
        <v>53059</v>
      </c>
      <c r="BV372" s="220">
        <v>52663</v>
      </c>
      <c r="BW372" s="220">
        <v>52496</v>
      </c>
      <c r="BX372" s="220">
        <v>52499</v>
      </c>
      <c r="BY372" s="220">
        <v>52587</v>
      </c>
      <c r="BZ372" s="220">
        <v>52705</v>
      </c>
    </row>
    <row r="373" spans="1:78" ht="15" customHeight="1" x14ac:dyDescent="0.2">
      <c r="A373" s="178" t="s">
        <v>13</v>
      </c>
      <c r="B373" s="215"/>
      <c r="C373" s="215"/>
      <c r="D373" s="215"/>
      <c r="E373" s="215"/>
      <c r="F373" s="215"/>
      <c r="G373" s="215"/>
      <c r="H373" s="220">
        <v>40395</v>
      </c>
      <c r="I373" s="220">
        <v>39894</v>
      </c>
      <c r="J373" s="220">
        <v>39475</v>
      </c>
      <c r="K373" s="220">
        <v>39174</v>
      </c>
      <c r="L373" s="220">
        <v>39029</v>
      </c>
      <c r="M373" s="220">
        <v>39049</v>
      </c>
      <c r="N373" s="220">
        <v>39060</v>
      </c>
      <c r="O373" s="220">
        <v>39120</v>
      </c>
      <c r="P373" s="220">
        <v>39211</v>
      </c>
      <c r="Q373" s="220">
        <v>39307</v>
      </c>
      <c r="R373" s="220">
        <v>39378</v>
      </c>
      <c r="S373" s="220">
        <v>39186</v>
      </c>
      <c r="T373" s="220">
        <v>39284</v>
      </c>
      <c r="U373" s="220">
        <v>39367</v>
      </c>
      <c r="V373" s="220">
        <v>39382</v>
      </c>
      <c r="W373" s="220">
        <v>39307</v>
      </c>
      <c r="X373" s="220">
        <v>38939</v>
      </c>
      <c r="Y373" s="220">
        <v>38513</v>
      </c>
      <c r="Z373" s="220">
        <v>38020</v>
      </c>
      <c r="AA373" s="220">
        <v>37443</v>
      </c>
      <c r="AB373" s="220">
        <v>36763</v>
      </c>
      <c r="AC373" s="220">
        <v>35756</v>
      </c>
      <c r="AD373" s="220">
        <v>34666</v>
      </c>
      <c r="AE373" s="220">
        <v>33569</v>
      </c>
      <c r="AF373" s="220">
        <v>32581</v>
      </c>
      <c r="AG373" s="220">
        <v>31804</v>
      </c>
      <c r="AH373" s="220">
        <v>31049</v>
      </c>
      <c r="AI373" s="220">
        <v>30558</v>
      </c>
      <c r="AJ373" s="220">
        <v>30321</v>
      </c>
      <c r="AK373" s="220">
        <v>30312</v>
      </c>
      <c r="AL373" s="220">
        <v>30494</v>
      </c>
      <c r="AM373" s="220">
        <v>30502</v>
      </c>
      <c r="AN373" s="220">
        <v>30758</v>
      </c>
      <c r="AO373" s="220">
        <v>31081</v>
      </c>
      <c r="AP373" s="220">
        <v>31388</v>
      </c>
      <c r="AQ373" s="220">
        <v>31632</v>
      </c>
      <c r="AR373" s="220">
        <v>31629</v>
      </c>
      <c r="AS373" s="220">
        <v>31587</v>
      </c>
      <c r="AT373" s="220">
        <v>31521</v>
      </c>
      <c r="AU373" s="220">
        <v>31445</v>
      </c>
      <c r="AV373" s="220">
        <v>31363</v>
      </c>
      <c r="AW373" s="220">
        <v>31116</v>
      </c>
      <c r="AX373" s="220">
        <v>30860</v>
      </c>
      <c r="AY373" s="220">
        <v>30625</v>
      </c>
      <c r="AZ373" s="220">
        <v>30451</v>
      </c>
      <c r="BA373" s="220">
        <v>30357</v>
      </c>
      <c r="BB373" s="220">
        <v>30184</v>
      </c>
      <c r="BC373" s="220">
        <v>30094</v>
      </c>
      <c r="BD373" s="220">
        <v>30053</v>
      </c>
      <c r="BE373" s="220">
        <v>30008</v>
      </c>
      <c r="BF373" s="220">
        <v>29936</v>
      </c>
      <c r="BG373" s="220">
        <v>29707</v>
      </c>
      <c r="BH373" s="220">
        <v>29475</v>
      </c>
      <c r="BI373" s="220">
        <v>29293</v>
      </c>
      <c r="BJ373" s="220">
        <v>29232</v>
      </c>
      <c r="BK373" s="220">
        <v>29326</v>
      </c>
      <c r="BL373" s="220">
        <v>29411</v>
      </c>
      <c r="BM373" s="220">
        <v>29594</v>
      </c>
      <c r="BN373" s="220">
        <v>29896</v>
      </c>
      <c r="BO373" s="220">
        <v>30350</v>
      </c>
      <c r="BP373" s="220">
        <v>30960</v>
      </c>
      <c r="BQ373" s="220">
        <v>31571</v>
      </c>
      <c r="BR373" s="220">
        <v>32345</v>
      </c>
      <c r="BS373" s="220">
        <v>33127</v>
      </c>
      <c r="BT373" s="220">
        <v>33705</v>
      </c>
      <c r="BU373" s="220">
        <v>33969</v>
      </c>
      <c r="BV373" s="220">
        <v>33831</v>
      </c>
      <c r="BW373" s="220">
        <v>33443</v>
      </c>
      <c r="BX373" s="220">
        <v>32948</v>
      </c>
      <c r="BY373" s="220">
        <v>32543</v>
      </c>
      <c r="BZ373" s="220">
        <v>32330</v>
      </c>
    </row>
    <row r="374" spans="1:78" ht="15" customHeight="1" x14ac:dyDescent="0.2">
      <c r="A374" s="178" t="s">
        <v>14</v>
      </c>
      <c r="B374" s="215"/>
      <c r="C374" s="215"/>
      <c r="D374" s="215"/>
      <c r="E374" s="215"/>
      <c r="F374" s="215"/>
      <c r="G374" s="215"/>
      <c r="H374" s="220">
        <v>22794</v>
      </c>
      <c r="I374" s="220">
        <v>22659</v>
      </c>
      <c r="J374" s="220">
        <v>22573</v>
      </c>
      <c r="K374" s="220">
        <v>22500</v>
      </c>
      <c r="L374" s="220">
        <v>22395</v>
      </c>
      <c r="M374" s="220">
        <v>22252</v>
      </c>
      <c r="N374" s="220">
        <v>22034</v>
      </c>
      <c r="O374" s="220">
        <v>21737</v>
      </c>
      <c r="P374" s="220">
        <v>21431</v>
      </c>
      <c r="Q374" s="220">
        <v>21208</v>
      </c>
      <c r="R374" s="220">
        <v>21105</v>
      </c>
      <c r="S374" s="220">
        <v>20981</v>
      </c>
      <c r="T374" s="220">
        <v>21091</v>
      </c>
      <c r="U374" s="220">
        <v>21212</v>
      </c>
      <c r="V374" s="220">
        <v>21287</v>
      </c>
      <c r="W374" s="220">
        <v>21292</v>
      </c>
      <c r="X374" s="220">
        <v>21139</v>
      </c>
      <c r="Y374" s="220">
        <v>20923</v>
      </c>
      <c r="Z374" s="220">
        <v>20643</v>
      </c>
      <c r="AA374" s="220">
        <v>20303</v>
      </c>
      <c r="AB374" s="220">
        <v>19920</v>
      </c>
      <c r="AC374" s="220">
        <v>19422</v>
      </c>
      <c r="AD374" s="220">
        <v>18948</v>
      </c>
      <c r="AE374" s="220">
        <v>18513</v>
      </c>
      <c r="AF374" s="220">
        <v>18114</v>
      </c>
      <c r="AG374" s="220">
        <v>17758</v>
      </c>
      <c r="AH374" s="220">
        <v>17331</v>
      </c>
      <c r="AI374" s="220">
        <v>16943</v>
      </c>
      <c r="AJ374" s="220">
        <v>16621</v>
      </c>
      <c r="AK374" s="220">
        <v>16401</v>
      </c>
      <c r="AL374" s="220">
        <v>16297</v>
      </c>
      <c r="AM374" s="220">
        <v>16125</v>
      </c>
      <c r="AN374" s="220">
        <v>16082</v>
      </c>
      <c r="AO374" s="220">
        <v>16109</v>
      </c>
      <c r="AP374" s="220">
        <v>16214</v>
      </c>
      <c r="AQ374" s="220">
        <v>16398</v>
      </c>
      <c r="AR374" s="220">
        <v>16547</v>
      </c>
      <c r="AS374" s="220">
        <v>16753</v>
      </c>
      <c r="AT374" s="220">
        <v>16980</v>
      </c>
      <c r="AU374" s="220">
        <v>17186</v>
      </c>
      <c r="AV374" s="220">
        <v>17352</v>
      </c>
      <c r="AW374" s="220">
        <v>17398</v>
      </c>
      <c r="AX374" s="220">
        <v>17417</v>
      </c>
      <c r="AY374" s="220">
        <v>17420</v>
      </c>
      <c r="AZ374" s="220">
        <v>17417</v>
      </c>
      <c r="BA374" s="220">
        <v>17413</v>
      </c>
      <c r="BB374" s="220">
        <v>17312</v>
      </c>
      <c r="BC374" s="220">
        <v>17208</v>
      </c>
      <c r="BD374" s="220">
        <v>17118</v>
      </c>
      <c r="BE374" s="220">
        <v>17063</v>
      </c>
      <c r="BF374" s="220">
        <v>17058</v>
      </c>
      <c r="BG374" s="220">
        <v>16999</v>
      </c>
      <c r="BH374" s="220">
        <v>16990</v>
      </c>
      <c r="BI374" s="220">
        <v>17008</v>
      </c>
      <c r="BJ374" s="220">
        <v>17025</v>
      </c>
      <c r="BK374" s="220">
        <v>17027</v>
      </c>
      <c r="BL374" s="220">
        <v>16931</v>
      </c>
      <c r="BM374" s="220">
        <v>16836</v>
      </c>
      <c r="BN374" s="220">
        <v>16772</v>
      </c>
      <c r="BO374" s="220">
        <v>16782</v>
      </c>
      <c r="BP374" s="220">
        <v>16888</v>
      </c>
      <c r="BQ374" s="220">
        <v>16973</v>
      </c>
      <c r="BR374" s="220">
        <v>17118</v>
      </c>
      <c r="BS374" s="220">
        <v>17333</v>
      </c>
      <c r="BT374" s="220">
        <v>17643</v>
      </c>
      <c r="BU374" s="220">
        <v>18055</v>
      </c>
      <c r="BV374" s="220">
        <v>18455</v>
      </c>
      <c r="BW374" s="220">
        <v>18959</v>
      </c>
      <c r="BX374" s="220">
        <v>19469</v>
      </c>
      <c r="BY374" s="220">
        <v>19857</v>
      </c>
      <c r="BZ374" s="220">
        <v>20063</v>
      </c>
    </row>
    <row r="375" spans="1:78" ht="15" customHeight="1" x14ac:dyDescent="0.2">
      <c r="A375" s="178" t="s">
        <v>15</v>
      </c>
      <c r="B375" s="215"/>
      <c r="C375" s="215"/>
      <c r="D375" s="215"/>
      <c r="E375" s="215"/>
      <c r="F375" s="215"/>
      <c r="G375" s="215"/>
      <c r="H375" s="220">
        <v>9393</v>
      </c>
      <c r="I375" s="220">
        <v>9376</v>
      </c>
      <c r="J375" s="220">
        <v>9346</v>
      </c>
      <c r="K375" s="220">
        <v>9317</v>
      </c>
      <c r="L375" s="220">
        <v>9284</v>
      </c>
      <c r="M375" s="220">
        <v>9238</v>
      </c>
      <c r="N375" s="220">
        <v>9182</v>
      </c>
      <c r="O375" s="220">
        <v>9084</v>
      </c>
      <c r="P375" s="220">
        <v>8968</v>
      </c>
      <c r="Q375" s="220">
        <v>8849</v>
      </c>
      <c r="R375" s="220">
        <v>8729</v>
      </c>
      <c r="S375" s="220">
        <v>8612</v>
      </c>
      <c r="T375" s="220">
        <v>8565</v>
      </c>
      <c r="U375" s="220">
        <v>8522</v>
      </c>
      <c r="V375" s="220">
        <v>8514</v>
      </c>
      <c r="W375" s="220">
        <v>8553</v>
      </c>
      <c r="X375" s="220">
        <v>8631</v>
      </c>
      <c r="Y375" s="220">
        <v>8717</v>
      </c>
      <c r="Z375" s="220">
        <v>8805</v>
      </c>
      <c r="AA375" s="220">
        <v>8885</v>
      </c>
      <c r="AB375" s="220">
        <v>8956</v>
      </c>
      <c r="AC375" s="220">
        <v>9007</v>
      </c>
      <c r="AD375" s="220">
        <v>9037</v>
      </c>
      <c r="AE375" s="220">
        <v>9051</v>
      </c>
      <c r="AF375" s="220">
        <v>9046</v>
      </c>
      <c r="AG375" s="220">
        <v>9025</v>
      </c>
      <c r="AH375" s="220">
        <v>8959</v>
      </c>
      <c r="AI375" s="220">
        <v>8878</v>
      </c>
      <c r="AJ375" s="220">
        <v>8791</v>
      </c>
      <c r="AK375" s="220">
        <v>8695</v>
      </c>
      <c r="AL375" s="220">
        <v>8592</v>
      </c>
      <c r="AM375" s="220">
        <v>8427</v>
      </c>
      <c r="AN375" s="220">
        <v>8282</v>
      </c>
      <c r="AO375" s="220">
        <v>8156</v>
      </c>
      <c r="AP375" s="220">
        <v>8074</v>
      </c>
      <c r="AQ375" s="220">
        <v>8046</v>
      </c>
      <c r="AR375" s="220">
        <v>8016</v>
      </c>
      <c r="AS375" s="220">
        <v>8008</v>
      </c>
      <c r="AT375" s="220">
        <v>8030</v>
      </c>
      <c r="AU375" s="220">
        <v>8092</v>
      </c>
      <c r="AV375" s="220">
        <v>8194</v>
      </c>
      <c r="AW375" s="220">
        <v>8287</v>
      </c>
      <c r="AX375" s="220">
        <v>8401</v>
      </c>
      <c r="AY375" s="220">
        <v>8524</v>
      </c>
      <c r="AZ375" s="220">
        <v>8636</v>
      </c>
      <c r="BA375" s="220">
        <v>8731</v>
      </c>
      <c r="BB375" s="220">
        <v>8760</v>
      </c>
      <c r="BC375" s="220">
        <v>8777</v>
      </c>
      <c r="BD375" s="220">
        <v>8791</v>
      </c>
      <c r="BE375" s="220">
        <v>8806</v>
      </c>
      <c r="BF375" s="220">
        <v>8824</v>
      </c>
      <c r="BG375" s="220">
        <v>8780</v>
      </c>
      <c r="BH375" s="220">
        <v>8734</v>
      </c>
      <c r="BI375" s="220">
        <v>8701</v>
      </c>
      <c r="BJ375" s="220">
        <v>8693</v>
      </c>
      <c r="BK375" s="220">
        <v>8715</v>
      </c>
      <c r="BL375" s="220">
        <v>8699</v>
      </c>
      <c r="BM375" s="220">
        <v>8707</v>
      </c>
      <c r="BN375" s="220">
        <v>8732</v>
      </c>
      <c r="BO375" s="220">
        <v>8761</v>
      </c>
      <c r="BP375" s="220">
        <v>8788</v>
      </c>
      <c r="BQ375" s="220">
        <v>8747</v>
      </c>
      <c r="BR375" s="220">
        <v>8709</v>
      </c>
      <c r="BS375" s="220">
        <v>8694</v>
      </c>
      <c r="BT375" s="220">
        <v>8727</v>
      </c>
      <c r="BU375" s="220">
        <v>8816</v>
      </c>
      <c r="BV375" s="220">
        <v>8876</v>
      </c>
      <c r="BW375" s="220">
        <v>8965</v>
      </c>
      <c r="BX375" s="220">
        <v>9095</v>
      </c>
      <c r="BY375" s="220">
        <v>9287</v>
      </c>
      <c r="BZ375" s="220">
        <v>9544</v>
      </c>
    </row>
    <row r="376" spans="1:78" ht="15" customHeight="1" x14ac:dyDescent="0.2">
      <c r="A376" s="178" t="s">
        <v>47</v>
      </c>
      <c r="B376" s="215"/>
      <c r="C376" s="215"/>
      <c r="D376" s="215"/>
      <c r="E376" s="215"/>
      <c r="F376" s="215"/>
      <c r="G376" s="215"/>
      <c r="H376" s="220">
        <v>3735</v>
      </c>
      <c r="I376" s="220">
        <v>3846</v>
      </c>
      <c r="J376" s="220">
        <v>3922</v>
      </c>
      <c r="K376" s="220">
        <v>3960</v>
      </c>
      <c r="L376" s="220">
        <v>3955</v>
      </c>
      <c r="M376" s="220">
        <v>3919</v>
      </c>
      <c r="N376" s="220">
        <v>4003</v>
      </c>
      <c r="O376" s="220">
        <v>4028</v>
      </c>
      <c r="P376" s="220">
        <v>4005</v>
      </c>
      <c r="Q376" s="220">
        <v>3948</v>
      </c>
      <c r="R376" s="220">
        <v>3874</v>
      </c>
      <c r="S376" s="220">
        <v>3920</v>
      </c>
      <c r="T376" s="220">
        <v>3981</v>
      </c>
      <c r="U376" s="220">
        <v>4012</v>
      </c>
      <c r="V376" s="220">
        <v>4010</v>
      </c>
      <c r="W376" s="220">
        <v>3980</v>
      </c>
      <c r="X376" s="220">
        <v>4023</v>
      </c>
      <c r="Y376" s="220">
        <v>4027</v>
      </c>
      <c r="Z376" s="220">
        <v>4016</v>
      </c>
      <c r="AA376" s="220">
        <v>4010</v>
      </c>
      <c r="AB376" s="220">
        <v>4019</v>
      </c>
      <c r="AC376" s="220">
        <v>4109</v>
      </c>
      <c r="AD376" s="220">
        <v>4175</v>
      </c>
      <c r="AE376" s="220">
        <v>4219</v>
      </c>
      <c r="AF376" s="220">
        <v>4244</v>
      </c>
      <c r="AG376" s="220">
        <v>4257</v>
      </c>
      <c r="AH376" s="220">
        <v>4318</v>
      </c>
      <c r="AI376" s="220">
        <v>4352</v>
      </c>
      <c r="AJ376" s="220">
        <v>4362</v>
      </c>
      <c r="AK376" s="220">
        <v>4348</v>
      </c>
      <c r="AL376" s="220">
        <v>4314</v>
      </c>
      <c r="AM376" s="220">
        <v>4312</v>
      </c>
      <c r="AN376" s="220">
        <v>4302</v>
      </c>
      <c r="AO376" s="220">
        <v>4274</v>
      </c>
      <c r="AP376" s="220">
        <v>4231</v>
      </c>
      <c r="AQ376" s="220">
        <v>4176</v>
      </c>
      <c r="AR376" s="220">
        <v>4150</v>
      </c>
      <c r="AS376" s="220">
        <v>4102</v>
      </c>
      <c r="AT376" s="220">
        <v>4054</v>
      </c>
      <c r="AU376" s="220">
        <v>4019</v>
      </c>
      <c r="AV376" s="220">
        <v>4006</v>
      </c>
      <c r="AW376" s="220">
        <v>4035</v>
      </c>
      <c r="AX376" s="220">
        <v>4056</v>
      </c>
      <c r="AY376" s="220">
        <v>4081</v>
      </c>
      <c r="AZ376" s="220">
        <v>4120</v>
      </c>
      <c r="BA376" s="220">
        <v>4181</v>
      </c>
      <c r="BB376" s="220">
        <v>4269</v>
      </c>
      <c r="BC376" s="220">
        <v>4355</v>
      </c>
      <c r="BD376" s="220">
        <v>4435</v>
      </c>
      <c r="BE376" s="220">
        <v>4502</v>
      </c>
      <c r="BF376" s="220">
        <v>4558</v>
      </c>
      <c r="BG376" s="220">
        <v>4608</v>
      </c>
      <c r="BH376" s="220">
        <v>4642</v>
      </c>
      <c r="BI376" s="220">
        <v>4668</v>
      </c>
      <c r="BJ376" s="220">
        <v>4690</v>
      </c>
      <c r="BK376" s="220">
        <v>4710</v>
      </c>
      <c r="BL376" s="220">
        <v>4721</v>
      </c>
      <c r="BM376" s="220">
        <v>4720</v>
      </c>
      <c r="BN376" s="220">
        <v>4720</v>
      </c>
      <c r="BO376" s="220">
        <v>4733</v>
      </c>
      <c r="BP376" s="220">
        <v>4762</v>
      </c>
      <c r="BQ376" s="220">
        <v>4787</v>
      </c>
      <c r="BR376" s="220">
        <v>4817</v>
      </c>
      <c r="BS376" s="220">
        <v>4851</v>
      </c>
      <c r="BT376" s="220">
        <v>4885</v>
      </c>
      <c r="BU376" s="220">
        <v>4916</v>
      </c>
      <c r="BV376" s="220">
        <v>4921</v>
      </c>
      <c r="BW376" s="220">
        <v>4920</v>
      </c>
      <c r="BX376" s="220">
        <v>4932</v>
      </c>
      <c r="BY376" s="220">
        <v>4972</v>
      </c>
      <c r="BZ376" s="220">
        <v>5048</v>
      </c>
    </row>
    <row r="377" spans="1:78" ht="15" customHeight="1" x14ac:dyDescent="0.2">
      <c r="A377" s="178" t="s">
        <v>48</v>
      </c>
      <c r="B377" s="215"/>
      <c r="C377" s="215"/>
      <c r="D377" s="215"/>
      <c r="E377" s="215"/>
      <c r="F377" s="215"/>
      <c r="G377" s="215"/>
      <c r="H377" s="220">
        <v>948</v>
      </c>
      <c r="I377" s="220">
        <v>1032</v>
      </c>
      <c r="J377" s="220">
        <v>1082</v>
      </c>
      <c r="K377" s="220">
        <v>1094</v>
      </c>
      <c r="L377" s="220">
        <v>1074</v>
      </c>
      <c r="M377" s="220">
        <v>1030</v>
      </c>
      <c r="N377" s="220">
        <v>1126</v>
      </c>
      <c r="O377" s="220">
        <v>1183</v>
      </c>
      <c r="P377" s="220">
        <v>1195</v>
      </c>
      <c r="Q377" s="220">
        <v>1172</v>
      </c>
      <c r="R377" s="220">
        <v>1122</v>
      </c>
      <c r="S377" s="220">
        <v>1194</v>
      </c>
      <c r="T377" s="220">
        <v>1252</v>
      </c>
      <c r="U377" s="220">
        <v>1277</v>
      </c>
      <c r="V377" s="220">
        <v>1277</v>
      </c>
      <c r="W377" s="220">
        <v>1255</v>
      </c>
      <c r="X377" s="220">
        <v>1336</v>
      </c>
      <c r="Y377" s="220">
        <v>1388</v>
      </c>
      <c r="Z377" s="220">
        <v>1405</v>
      </c>
      <c r="AA377" s="220">
        <v>1394</v>
      </c>
      <c r="AB377" s="220">
        <v>1360</v>
      </c>
      <c r="AC377" s="220">
        <v>1423</v>
      </c>
      <c r="AD377" s="220">
        <v>1447</v>
      </c>
      <c r="AE377" s="220">
        <v>1439</v>
      </c>
      <c r="AF377" s="220">
        <v>1420</v>
      </c>
      <c r="AG377" s="220">
        <v>1395</v>
      </c>
      <c r="AH377" s="220">
        <v>1464</v>
      </c>
      <c r="AI377" s="220">
        <v>1505</v>
      </c>
      <c r="AJ377" s="220">
        <v>1515</v>
      </c>
      <c r="AK377" s="220">
        <v>1505</v>
      </c>
      <c r="AL377" s="220">
        <v>1480</v>
      </c>
      <c r="AM377" s="220">
        <v>1544</v>
      </c>
      <c r="AN377" s="220">
        <v>1584</v>
      </c>
      <c r="AO377" s="220">
        <v>1592</v>
      </c>
      <c r="AP377" s="220">
        <v>1580</v>
      </c>
      <c r="AQ377" s="220">
        <v>1552</v>
      </c>
      <c r="AR377" s="220">
        <v>1600</v>
      </c>
      <c r="AS377" s="220">
        <v>1622</v>
      </c>
      <c r="AT377" s="220">
        <v>1617</v>
      </c>
      <c r="AU377" s="220">
        <v>1592</v>
      </c>
      <c r="AV377" s="220">
        <v>1553</v>
      </c>
      <c r="AW377" s="220">
        <v>1582</v>
      </c>
      <c r="AX377" s="220">
        <v>1586</v>
      </c>
      <c r="AY377" s="220">
        <v>1573</v>
      </c>
      <c r="AZ377" s="220">
        <v>1555</v>
      </c>
      <c r="BA377" s="220">
        <v>1539</v>
      </c>
      <c r="BB377" s="220">
        <v>1587</v>
      </c>
      <c r="BC377" s="220">
        <v>1614</v>
      </c>
      <c r="BD377" s="220">
        <v>1626</v>
      </c>
      <c r="BE377" s="220">
        <v>1637</v>
      </c>
      <c r="BF377" s="220">
        <v>1653</v>
      </c>
      <c r="BG377" s="220">
        <v>1727</v>
      </c>
      <c r="BH377" s="220">
        <v>1784</v>
      </c>
      <c r="BI377" s="220">
        <v>1818</v>
      </c>
      <c r="BJ377" s="220">
        <v>1840</v>
      </c>
      <c r="BK377" s="220">
        <v>1853</v>
      </c>
      <c r="BL377" s="220">
        <v>1913</v>
      </c>
      <c r="BM377" s="220">
        <v>1951</v>
      </c>
      <c r="BN377" s="220">
        <v>1966</v>
      </c>
      <c r="BO377" s="220">
        <v>1972</v>
      </c>
      <c r="BP377" s="220">
        <v>1973</v>
      </c>
      <c r="BQ377" s="220">
        <v>2016</v>
      </c>
      <c r="BR377" s="220">
        <v>2038</v>
      </c>
      <c r="BS377" s="220">
        <v>2043</v>
      </c>
      <c r="BT377" s="220">
        <v>2047</v>
      </c>
      <c r="BU377" s="220">
        <v>2057</v>
      </c>
      <c r="BV377" s="220">
        <v>2107</v>
      </c>
      <c r="BW377" s="220">
        <v>2144</v>
      </c>
      <c r="BX377" s="220">
        <v>2164</v>
      </c>
      <c r="BY377" s="220">
        <v>2178</v>
      </c>
      <c r="BZ377" s="220">
        <v>2189</v>
      </c>
    </row>
    <row r="378" spans="1:78" ht="15" customHeight="1" x14ac:dyDescent="0.2">
      <c r="A378" s="178" t="s">
        <v>49</v>
      </c>
      <c r="B378" s="215"/>
      <c r="C378" s="215"/>
      <c r="D378" s="215"/>
      <c r="E378" s="215"/>
      <c r="F378" s="215"/>
      <c r="G378" s="215"/>
      <c r="H378" s="220">
        <v>157</v>
      </c>
      <c r="I378" s="220">
        <v>182</v>
      </c>
      <c r="J378" s="220">
        <v>199</v>
      </c>
      <c r="K378" s="220">
        <v>209</v>
      </c>
      <c r="L378" s="220">
        <v>205</v>
      </c>
      <c r="M378" s="220">
        <v>179</v>
      </c>
      <c r="N378" s="220">
        <v>206</v>
      </c>
      <c r="O378" s="220">
        <v>222</v>
      </c>
      <c r="P378" s="220">
        <v>232</v>
      </c>
      <c r="Q378" s="220">
        <v>227</v>
      </c>
      <c r="R378" s="220">
        <v>205</v>
      </c>
      <c r="S378" s="220">
        <v>233</v>
      </c>
      <c r="T378" s="220">
        <v>256</v>
      </c>
      <c r="U378" s="220">
        <v>271</v>
      </c>
      <c r="V378" s="220">
        <v>271</v>
      </c>
      <c r="W378" s="220">
        <v>252</v>
      </c>
      <c r="X378" s="220">
        <v>295</v>
      </c>
      <c r="Y378" s="220">
        <v>324</v>
      </c>
      <c r="Z378" s="220">
        <v>342</v>
      </c>
      <c r="AA378" s="220">
        <v>340</v>
      </c>
      <c r="AB378" s="220">
        <v>318</v>
      </c>
      <c r="AC378" s="220">
        <v>367</v>
      </c>
      <c r="AD378" s="220">
        <v>392</v>
      </c>
      <c r="AE378" s="220">
        <v>398</v>
      </c>
      <c r="AF378" s="220">
        <v>382</v>
      </c>
      <c r="AG378" s="220">
        <v>346</v>
      </c>
      <c r="AH378" s="220">
        <v>378</v>
      </c>
      <c r="AI378" s="220">
        <v>390</v>
      </c>
      <c r="AJ378" s="220">
        <v>390</v>
      </c>
      <c r="AK378" s="220">
        <v>373</v>
      </c>
      <c r="AL378" s="220">
        <v>344</v>
      </c>
      <c r="AM378" s="220">
        <v>384</v>
      </c>
      <c r="AN378" s="220">
        <v>407</v>
      </c>
      <c r="AO378" s="220">
        <v>417</v>
      </c>
      <c r="AP378" s="220">
        <v>411</v>
      </c>
      <c r="AQ378" s="220">
        <v>389</v>
      </c>
      <c r="AR378" s="220">
        <v>432</v>
      </c>
      <c r="AS378" s="220">
        <v>454</v>
      </c>
      <c r="AT378" s="220">
        <v>462</v>
      </c>
      <c r="AU378" s="220">
        <v>452</v>
      </c>
      <c r="AV378" s="220">
        <v>427</v>
      </c>
      <c r="AW378" s="220">
        <v>465</v>
      </c>
      <c r="AX378" s="220">
        <v>483</v>
      </c>
      <c r="AY378" s="220">
        <v>486</v>
      </c>
      <c r="AZ378" s="220">
        <v>472</v>
      </c>
      <c r="BA378" s="220">
        <v>445</v>
      </c>
      <c r="BB378" s="220">
        <v>476</v>
      </c>
      <c r="BC378" s="220">
        <v>488</v>
      </c>
      <c r="BD378" s="220">
        <v>488</v>
      </c>
      <c r="BE378" s="220">
        <v>476</v>
      </c>
      <c r="BF378" s="220">
        <v>455</v>
      </c>
      <c r="BG378" s="220">
        <v>493</v>
      </c>
      <c r="BH378" s="220">
        <v>511</v>
      </c>
      <c r="BI378" s="220">
        <v>519</v>
      </c>
      <c r="BJ378" s="220">
        <v>516</v>
      </c>
      <c r="BK378" s="220">
        <v>505</v>
      </c>
      <c r="BL378" s="220">
        <v>556</v>
      </c>
      <c r="BM378" s="220">
        <v>584</v>
      </c>
      <c r="BN378" s="220">
        <v>599</v>
      </c>
      <c r="BO378" s="220">
        <v>598</v>
      </c>
      <c r="BP378" s="220">
        <v>588</v>
      </c>
      <c r="BQ378" s="220">
        <v>637</v>
      </c>
      <c r="BR378" s="220">
        <v>661</v>
      </c>
      <c r="BS378" s="220">
        <v>669</v>
      </c>
      <c r="BT378" s="220">
        <v>664</v>
      </c>
      <c r="BU378" s="220">
        <v>650</v>
      </c>
      <c r="BV378" s="220">
        <v>695</v>
      </c>
      <c r="BW378" s="220">
        <v>714</v>
      </c>
      <c r="BX378" s="220">
        <v>720</v>
      </c>
      <c r="BY378" s="220">
        <v>713</v>
      </c>
      <c r="BZ378" s="220">
        <v>704</v>
      </c>
    </row>
    <row r="379" spans="1:78" ht="15" customHeight="1" x14ac:dyDescent="0.2">
      <c r="A379" s="178" t="s">
        <v>50</v>
      </c>
      <c r="B379" s="215"/>
      <c r="C379" s="215"/>
      <c r="D379" s="215"/>
      <c r="E379" s="215"/>
      <c r="F379" s="215"/>
      <c r="G379" s="215"/>
      <c r="H379" s="220">
        <v>15</v>
      </c>
      <c r="I379" s="220">
        <v>18</v>
      </c>
      <c r="J379" s="220">
        <v>23</v>
      </c>
      <c r="K379" s="220">
        <v>27</v>
      </c>
      <c r="L379" s="220">
        <v>27</v>
      </c>
      <c r="M379" s="220">
        <v>19</v>
      </c>
      <c r="N379" s="220">
        <v>23</v>
      </c>
      <c r="O379" s="220">
        <v>29</v>
      </c>
      <c r="P379" s="220">
        <v>33</v>
      </c>
      <c r="Q379" s="220">
        <v>32</v>
      </c>
      <c r="R379" s="220">
        <v>24</v>
      </c>
      <c r="S379" s="220">
        <v>27</v>
      </c>
      <c r="T379" s="220">
        <v>34</v>
      </c>
      <c r="U379" s="220">
        <v>39</v>
      </c>
      <c r="V379" s="220">
        <v>38</v>
      </c>
      <c r="W379" s="220">
        <v>28</v>
      </c>
      <c r="X379" s="220">
        <v>34</v>
      </c>
      <c r="Y379" s="220">
        <v>44</v>
      </c>
      <c r="Z379" s="220">
        <v>51</v>
      </c>
      <c r="AA379" s="220">
        <v>51</v>
      </c>
      <c r="AB379" s="220">
        <v>39</v>
      </c>
      <c r="AC379" s="220">
        <v>47</v>
      </c>
      <c r="AD379" s="220">
        <v>59</v>
      </c>
      <c r="AE379" s="220">
        <v>66</v>
      </c>
      <c r="AF379" s="220">
        <v>63</v>
      </c>
      <c r="AG379" s="220">
        <v>47</v>
      </c>
      <c r="AH379" s="220">
        <v>53</v>
      </c>
      <c r="AI379" s="220">
        <v>63</v>
      </c>
      <c r="AJ379" s="220">
        <v>69</v>
      </c>
      <c r="AK379" s="220">
        <v>66</v>
      </c>
      <c r="AL379" s="220">
        <v>50</v>
      </c>
      <c r="AM379" s="220">
        <v>55</v>
      </c>
      <c r="AN379" s="220">
        <v>65</v>
      </c>
      <c r="AO379" s="220">
        <v>72</v>
      </c>
      <c r="AP379" s="220">
        <v>71</v>
      </c>
      <c r="AQ379" s="220">
        <v>56</v>
      </c>
      <c r="AR379" s="220">
        <v>64</v>
      </c>
      <c r="AS379" s="220">
        <v>76</v>
      </c>
      <c r="AT379" s="220">
        <v>84</v>
      </c>
      <c r="AU379" s="220">
        <v>83</v>
      </c>
      <c r="AV379" s="220">
        <v>67</v>
      </c>
      <c r="AW379" s="220">
        <v>75</v>
      </c>
      <c r="AX379" s="220">
        <v>88</v>
      </c>
      <c r="AY379" s="220">
        <v>96</v>
      </c>
      <c r="AZ379" s="220">
        <v>94</v>
      </c>
      <c r="BA379" s="220">
        <v>77</v>
      </c>
      <c r="BB379" s="220">
        <v>85</v>
      </c>
      <c r="BC379" s="220">
        <v>97</v>
      </c>
      <c r="BD379" s="220">
        <v>104</v>
      </c>
      <c r="BE379" s="220">
        <v>101</v>
      </c>
      <c r="BF379" s="220">
        <v>84</v>
      </c>
      <c r="BG379" s="220">
        <v>90</v>
      </c>
      <c r="BH379" s="220">
        <v>101</v>
      </c>
      <c r="BI379" s="220">
        <v>108</v>
      </c>
      <c r="BJ379" s="220">
        <v>106</v>
      </c>
      <c r="BK379" s="220">
        <v>89</v>
      </c>
      <c r="BL379" s="220">
        <v>96</v>
      </c>
      <c r="BM379" s="220">
        <v>110</v>
      </c>
      <c r="BN379" s="220">
        <v>120</v>
      </c>
      <c r="BO379" s="220">
        <v>119</v>
      </c>
      <c r="BP379" s="220">
        <v>102</v>
      </c>
      <c r="BQ379" s="220">
        <v>114</v>
      </c>
      <c r="BR379" s="220">
        <v>131</v>
      </c>
      <c r="BS379" s="220">
        <v>144</v>
      </c>
      <c r="BT379" s="220">
        <v>143</v>
      </c>
      <c r="BU379" s="220">
        <v>124</v>
      </c>
      <c r="BV379" s="220">
        <v>136</v>
      </c>
      <c r="BW379" s="220">
        <v>153</v>
      </c>
      <c r="BX379" s="220">
        <v>166</v>
      </c>
      <c r="BY379" s="220">
        <v>164</v>
      </c>
      <c r="BZ379" s="220">
        <v>144</v>
      </c>
    </row>
    <row r="380" spans="1:78" ht="15" customHeight="1" x14ac:dyDescent="0.2">
      <c r="A380" s="178" t="s">
        <v>176</v>
      </c>
      <c r="B380" s="215"/>
      <c r="C380" s="215"/>
      <c r="D380" s="215"/>
      <c r="E380" s="215"/>
      <c r="F380" s="215"/>
      <c r="G380" s="215"/>
      <c r="H380" s="220">
        <v>1</v>
      </c>
      <c r="I380" s="220">
        <v>1</v>
      </c>
      <c r="J380" s="220">
        <v>1</v>
      </c>
      <c r="K380" s="220">
        <v>1</v>
      </c>
      <c r="L380" s="220">
        <v>1</v>
      </c>
      <c r="M380" s="220">
        <v>1</v>
      </c>
      <c r="N380" s="220">
        <v>1</v>
      </c>
      <c r="O380" s="220">
        <v>2</v>
      </c>
      <c r="P380" s="220">
        <v>2</v>
      </c>
      <c r="Q380" s="220">
        <v>2</v>
      </c>
      <c r="R380" s="220">
        <v>2</v>
      </c>
      <c r="S380" s="220">
        <v>2</v>
      </c>
      <c r="T380" s="220">
        <v>2</v>
      </c>
      <c r="U380" s="220">
        <v>2</v>
      </c>
      <c r="V380" s="220">
        <v>2</v>
      </c>
      <c r="W380" s="220">
        <v>2</v>
      </c>
      <c r="X380" s="220">
        <v>2</v>
      </c>
      <c r="Y380" s="220">
        <v>2</v>
      </c>
      <c r="Z380" s="220">
        <v>2</v>
      </c>
      <c r="AA380" s="220">
        <v>2</v>
      </c>
      <c r="AB380" s="220">
        <v>2</v>
      </c>
      <c r="AC380" s="220">
        <v>3</v>
      </c>
      <c r="AD380" s="220">
        <v>3</v>
      </c>
      <c r="AE380" s="220">
        <v>3</v>
      </c>
      <c r="AF380" s="220">
        <v>3</v>
      </c>
      <c r="AG380" s="220">
        <v>3</v>
      </c>
      <c r="AH380" s="220">
        <v>3</v>
      </c>
      <c r="AI380" s="220">
        <v>3</v>
      </c>
      <c r="AJ380" s="220">
        <v>3</v>
      </c>
      <c r="AK380" s="220">
        <v>3</v>
      </c>
      <c r="AL380" s="220">
        <v>3</v>
      </c>
      <c r="AM380" s="220">
        <v>4</v>
      </c>
      <c r="AN380" s="220">
        <v>4</v>
      </c>
      <c r="AO380" s="220">
        <v>4</v>
      </c>
      <c r="AP380" s="220">
        <v>4</v>
      </c>
      <c r="AQ380" s="220">
        <v>4</v>
      </c>
      <c r="AR380" s="220">
        <v>4</v>
      </c>
      <c r="AS380" s="220">
        <v>5</v>
      </c>
      <c r="AT380" s="220">
        <v>5</v>
      </c>
      <c r="AU380" s="220">
        <v>5</v>
      </c>
      <c r="AV380" s="220">
        <v>5</v>
      </c>
      <c r="AW380" s="220">
        <v>5</v>
      </c>
      <c r="AX380" s="220">
        <v>6</v>
      </c>
      <c r="AY380" s="220">
        <v>6</v>
      </c>
      <c r="AZ380" s="220">
        <v>6</v>
      </c>
      <c r="BA380" s="220">
        <v>7</v>
      </c>
      <c r="BB380" s="220">
        <v>7</v>
      </c>
      <c r="BC380" s="220">
        <v>7</v>
      </c>
      <c r="BD380" s="220">
        <v>7</v>
      </c>
      <c r="BE380" s="220">
        <v>8</v>
      </c>
      <c r="BF380" s="220">
        <v>8</v>
      </c>
      <c r="BG380" s="220">
        <v>8</v>
      </c>
      <c r="BH380" s="220">
        <v>8</v>
      </c>
      <c r="BI380" s="220">
        <v>8</v>
      </c>
      <c r="BJ380" s="220">
        <v>8</v>
      </c>
      <c r="BK380" s="220">
        <v>9</v>
      </c>
      <c r="BL380" s="220">
        <v>9</v>
      </c>
      <c r="BM380" s="220">
        <v>9</v>
      </c>
      <c r="BN380" s="220">
        <v>9</v>
      </c>
      <c r="BO380" s="220">
        <v>9</v>
      </c>
      <c r="BP380" s="220">
        <v>10</v>
      </c>
      <c r="BQ380" s="220">
        <v>10</v>
      </c>
      <c r="BR380" s="220">
        <v>10</v>
      </c>
      <c r="BS380" s="220">
        <v>10</v>
      </c>
      <c r="BT380" s="220">
        <v>11</v>
      </c>
      <c r="BU380" s="220">
        <v>11</v>
      </c>
      <c r="BV380" s="220">
        <v>12</v>
      </c>
      <c r="BW380" s="220">
        <v>12</v>
      </c>
      <c r="BX380" s="220">
        <v>13</v>
      </c>
      <c r="BY380" s="220">
        <v>14</v>
      </c>
      <c r="BZ380" s="220">
        <v>14</v>
      </c>
    </row>
    <row r="381" spans="1:78" ht="15" customHeight="1" x14ac:dyDescent="0.2">
      <c r="A381" s="178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  <c r="BQ381" s="215"/>
      <c r="BR381" s="215"/>
      <c r="BS381" s="215"/>
      <c r="BT381" s="215"/>
      <c r="BU381" s="215"/>
      <c r="BV381" s="215"/>
      <c r="BW381" s="215"/>
      <c r="BX381" s="215"/>
      <c r="BY381" s="215"/>
      <c r="BZ381" s="215"/>
    </row>
    <row r="382" spans="1:78" s="173" customFormat="1" ht="15" customHeight="1" x14ac:dyDescent="0.2">
      <c r="A382" s="179" t="s">
        <v>175</v>
      </c>
      <c r="B382" s="216"/>
      <c r="C382" s="216"/>
      <c r="D382" s="216"/>
      <c r="E382" s="216"/>
      <c r="F382" s="216"/>
      <c r="G382" s="216"/>
      <c r="H382" s="223">
        <v>307459</v>
      </c>
      <c r="I382" s="223">
        <v>305267</v>
      </c>
      <c r="J382" s="223">
        <v>304375</v>
      </c>
      <c r="K382" s="223">
        <v>304162</v>
      </c>
      <c r="L382" s="223">
        <v>304192</v>
      </c>
      <c r="M382" s="223">
        <v>304281</v>
      </c>
      <c r="N382" s="223">
        <v>305329</v>
      </c>
      <c r="O382" s="223">
        <v>306113</v>
      </c>
      <c r="P382" s="223">
        <v>307003</v>
      </c>
      <c r="Q382" s="223">
        <v>308502</v>
      </c>
      <c r="R382" s="223">
        <v>310772</v>
      </c>
      <c r="S382" s="223">
        <v>313245</v>
      </c>
      <c r="T382" s="223">
        <v>320863</v>
      </c>
      <c r="U382" s="223">
        <v>329417</v>
      </c>
      <c r="V382" s="223">
        <v>338578</v>
      </c>
      <c r="W382" s="223">
        <v>348206</v>
      </c>
      <c r="X382" s="223">
        <v>358399</v>
      </c>
      <c r="Y382" s="223">
        <v>369151</v>
      </c>
      <c r="Z382" s="223">
        <v>380264</v>
      </c>
      <c r="AA382" s="223">
        <v>391533</v>
      </c>
      <c r="AB382" s="223">
        <v>402750</v>
      </c>
      <c r="AC382" s="223">
        <v>413938</v>
      </c>
      <c r="AD382" s="223">
        <v>426052</v>
      </c>
      <c r="AE382" s="223">
        <v>438591</v>
      </c>
      <c r="AF382" s="223">
        <v>450624</v>
      </c>
      <c r="AG382" s="223">
        <v>462068</v>
      </c>
      <c r="AH382" s="223">
        <v>472034</v>
      </c>
      <c r="AI382" s="223">
        <v>481220</v>
      </c>
      <c r="AJ382" s="223">
        <v>489408</v>
      </c>
      <c r="AK382" s="223">
        <v>496313</v>
      </c>
      <c r="AL382" s="223">
        <v>501855</v>
      </c>
      <c r="AM382" s="223">
        <v>504269</v>
      </c>
      <c r="AN382" s="223">
        <v>507207</v>
      </c>
      <c r="AO382" s="223">
        <v>509216</v>
      </c>
      <c r="AP382" s="223">
        <v>510469</v>
      </c>
      <c r="AQ382" s="223">
        <v>511074</v>
      </c>
      <c r="AR382" s="223">
        <v>510690</v>
      </c>
      <c r="AS382" s="223">
        <v>509886</v>
      </c>
      <c r="AT382" s="223">
        <v>508661</v>
      </c>
      <c r="AU382" s="223">
        <v>506987</v>
      </c>
      <c r="AV382" s="223">
        <v>504874</v>
      </c>
      <c r="AW382" s="223">
        <v>502379</v>
      </c>
      <c r="AX382" s="223">
        <v>499549</v>
      </c>
      <c r="AY382" s="223">
        <v>496455</v>
      </c>
      <c r="AZ382" s="223">
        <v>493192</v>
      </c>
      <c r="BA382" s="223">
        <v>489798</v>
      </c>
      <c r="BB382" s="223">
        <v>486190</v>
      </c>
      <c r="BC382" s="223">
        <v>482466</v>
      </c>
      <c r="BD382" s="223">
        <v>478656</v>
      </c>
      <c r="BE382" s="223">
        <v>474763</v>
      </c>
      <c r="BF382" s="223">
        <v>470788</v>
      </c>
      <c r="BG382" s="223">
        <v>466607</v>
      </c>
      <c r="BH382" s="223">
        <v>462414</v>
      </c>
      <c r="BI382" s="223">
        <v>458168</v>
      </c>
      <c r="BJ382" s="223">
        <v>453823</v>
      </c>
      <c r="BK382" s="223">
        <v>449352</v>
      </c>
      <c r="BL382" s="223">
        <v>444754</v>
      </c>
      <c r="BM382" s="223">
        <v>440057</v>
      </c>
      <c r="BN382" s="223">
        <v>435292</v>
      </c>
      <c r="BO382" s="223">
        <v>430482</v>
      </c>
      <c r="BP382" s="223">
        <v>425643</v>
      </c>
      <c r="BQ382" s="223">
        <v>420710</v>
      </c>
      <c r="BR382" s="223">
        <v>415787</v>
      </c>
      <c r="BS382" s="223">
        <v>410861</v>
      </c>
      <c r="BT382" s="223">
        <v>405917</v>
      </c>
      <c r="BU382" s="223">
        <v>400949</v>
      </c>
      <c r="BV382" s="223">
        <v>395948</v>
      </c>
      <c r="BW382" s="223">
        <v>390958</v>
      </c>
      <c r="BX382" s="223">
        <v>385970</v>
      </c>
      <c r="BY382" s="223">
        <v>380987</v>
      </c>
      <c r="BZ382" s="223">
        <v>376006</v>
      </c>
    </row>
    <row r="383" spans="1:78" s="173" customFormat="1" ht="15" customHeight="1" x14ac:dyDescent="0.2">
      <c r="A383" s="179"/>
      <c r="B383" s="216"/>
      <c r="C383" s="216"/>
      <c r="D383" s="216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  <c r="AL383" s="216"/>
      <c r="AM383" s="216"/>
      <c r="AN383" s="216"/>
      <c r="AO383" s="216"/>
      <c r="AP383" s="216"/>
      <c r="AQ383" s="216"/>
      <c r="AR383" s="216"/>
      <c r="AS383" s="216"/>
      <c r="AT383" s="216"/>
      <c r="AU383" s="216"/>
      <c r="AV383" s="216"/>
      <c r="AW383" s="216"/>
      <c r="AX383" s="216"/>
      <c r="AY383" s="216"/>
      <c r="AZ383" s="216"/>
      <c r="BA383" s="216"/>
      <c r="BB383" s="216"/>
      <c r="BC383" s="216"/>
      <c r="BD383" s="216"/>
      <c r="BE383" s="216"/>
      <c r="BF383" s="216"/>
      <c r="BG383" s="216"/>
      <c r="BH383" s="216"/>
      <c r="BI383" s="216"/>
      <c r="BJ383" s="216"/>
      <c r="BK383" s="216"/>
      <c r="BL383" s="216"/>
      <c r="BM383" s="216"/>
      <c r="BN383" s="216"/>
      <c r="BO383" s="216"/>
      <c r="BP383" s="216"/>
      <c r="BQ383" s="216"/>
      <c r="BR383" s="216"/>
      <c r="BS383" s="216"/>
      <c r="BT383" s="216"/>
      <c r="BU383" s="216"/>
      <c r="BV383" s="216"/>
      <c r="BW383" s="216"/>
      <c r="BX383" s="216"/>
      <c r="BY383" s="216"/>
      <c r="BZ383" s="216"/>
    </row>
    <row r="384" spans="1:78" ht="15" customHeight="1" x14ac:dyDescent="0.2">
      <c r="A384" s="180" t="s">
        <v>3</v>
      </c>
      <c r="B384" s="217"/>
      <c r="C384" s="217"/>
      <c r="D384" s="217"/>
      <c r="E384" s="217"/>
      <c r="F384" s="217"/>
      <c r="G384" s="217"/>
      <c r="H384" s="221">
        <v>41957</v>
      </c>
      <c r="I384" s="221">
        <v>41477</v>
      </c>
      <c r="J384" s="221">
        <v>41076</v>
      </c>
      <c r="K384" s="221">
        <v>40742</v>
      </c>
      <c r="L384" s="221">
        <v>40492</v>
      </c>
      <c r="M384" s="221">
        <v>40344</v>
      </c>
      <c r="N384" s="221">
        <v>40459</v>
      </c>
      <c r="O384" s="221">
        <v>40555</v>
      </c>
      <c r="P384" s="221">
        <v>40662</v>
      </c>
      <c r="Q384" s="221">
        <v>40833</v>
      </c>
      <c r="R384" s="221">
        <v>41069</v>
      </c>
      <c r="S384" s="221">
        <v>41300</v>
      </c>
      <c r="T384" s="221">
        <v>42478</v>
      </c>
      <c r="U384" s="221">
        <v>43644</v>
      </c>
      <c r="V384" s="221">
        <v>44516</v>
      </c>
      <c r="W384" s="221">
        <v>44939</v>
      </c>
      <c r="X384" s="221">
        <v>44967</v>
      </c>
      <c r="Y384" s="221">
        <v>44570</v>
      </c>
      <c r="Z384" s="221">
        <v>43917</v>
      </c>
      <c r="AA384" s="221">
        <v>43289</v>
      </c>
      <c r="AB384" s="221">
        <v>42856</v>
      </c>
      <c r="AC384" s="221">
        <v>42559</v>
      </c>
      <c r="AD384" s="221">
        <v>42528</v>
      </c>
      <c r="AE384" s="221">
        <v>42674</v>
      </c>
      <c r="AF384" s="221">
        <v>42835</v>
      </c>
      <c r="AG384" s="221">
        <v>42963</v>
      </c>
      <c r="AH384" s="221">
        <v>43095</v>
      </c>
      <c r="AI384" s="221">
        <v>43258</v>
      </c>
      <c r="AJ384" s="221">
        <v>43390</v>
      </c>
      <c r="AK384" s="221">
        <v>43396</v>
      </c>
      <c r="AL384" s="221">
        <v>43223</v>
      </c>
      <c r="AM384" s="221">
        <v>42575</v>
      </c>
      <c r="AN384" s="221">
        <v>41871</v>
      </c>
      <c r="AO384" s="221">
        <v>41068</v>
      </c>
      <c r="AP384" s="221">
        <v>40301</v>
      </c>
      <c r="AQ384" s="221">
        <v>39651</v>
      </c>
      <c r="AR384" s="221">
        <v>39103</v>
      </c>
      <c r="AS384" s="221">
        <v>38668</v>
      </c>
      <c r="AT384" s="221">
        <v>38301</v>
      </c>
      <c r="AU384" s="221">
        <v>37933</v>
      </c>
      <c r="AV384" s="221">
        <v>37520</v>
      </c>
      <c r="AW384" s="221">
        <v>37107</v>
      </c>
      <c r="AX384" s="221">
        <v>36663</v>
      </c>
      <c r="AY384" s="221">
        <v>36210</v>
      </c>
      <c r="AZ384" s="221">
        <v>35785</v>
      </c>
      <c r="BA384" s="221">
        <v>35406</v>
      </c>
      <c r="BB384" s="221">
        <v>35086</v>
      </c>
      <c r="BC384" s="221">
        <v>34799</v>
      </c>
      <c r="BD384" s="221">
        <v>34522</v>
      </c>
      <c r="BE384" s="221">
        <v>34216</v>
      </c>
      <c r="BF384" s="221">
        <v>33858</v>
      </c>
      <c r="BG384" s="221">
        <v>33471</v>
      </c>
      <c r="BH384" s="221">
        <v>33040</v>
      </c>
      <c r="BI384" s="221">
        <v>32572</v>
      </c>
      <c r="BJ384" s="221">
        <v>32079</v>
      </c>
      <c r="BK384" s="221">
        <v>31569</v>
      </c>
      <c r="BL384" s="221">
        <v>31064</v>
      </c>
      <c r="BM384" s="221">
        <v>30540</v>
      </c>
      <c r="BN384" s="221">
        <v>30007</v>
      </c>
      <c r="BO384" s="221">
        <v>29476</v>
      </c>
      <c r="BP384" s="221">
        <v>28954</v>
      </c>
      <c r="BQ384" s="221">
        <v>28459</v>
      </c>
      <c r="BR384" s="221">
        <v>27978</v>
      </c>
      <c r="BS384" s="221">
        <v>27503</v>
      </c>
      <c r="BT384" s="221">
        <v>27028</v>
      </c>
      <c r="BU384" s="221">
        <v>26546</v>
      </c>
      <c r="BV384" s="221">
        <v>26080</v>
      </c>
      <c r="BW384" s="221">
        <v>25610</v>
      </c>
      <c r="BX384" s="221">
        <v>25141</v>
      </c>
      <c r="BY384" s="221">
        <v>24678</v>
      </c>
      <c r="BZ384" s="221">
        <v>24224</v>
      </c>
    </row>
    <row r="385" spans="1:78" ht="15" customHeight="1" x14ac:dyDescent="0.2">
      <c r="A385" s="180" t="s">
        <v>4</v>
      </c>
      <c r="B385" s="217"/>
      <c r="C385" s="217"/>
      <c r="D385" s="217"/>
      <c r="E385" s="217"/>
      <c r="F385" s="217"/>
      <c r="G385" s="217"/>
      <c r="H385" s="221">
        <v>53051</v>
      </c>
      <c r="I385" s="221">
        <v>52410</v>
      </c>
      <c r="J385" s="221">
        <v>52091</v>
      </c>
      <c r="K385" s="221">
        <v>51879</v>
      </c>
      <c r="L385" s="221">
        <v>51644</v>
      </c>
      <c r="M385" s="221">
        <v>51327</v>
      </c>
      <c r="N385" s="221">
        <v>51152</v>
      </c>
      <c r="O385" s="221">
        <v>50853</v>
      </c>
      <c r="P385" s="221">
        <v>50534</v>
      </c>
      <c r="Q385" s="221">
        <v>50359</v>
      </c>
      <c r="R385" s="221">
        <v>50400</v>
      </c>
      <c r="S385" s="221">
        <v>50404</v>
      </c>
      <c r="T385" s="221">
        <v>51198</v>
      </c>
      <c r="U385" s="221">
        <v>52188</v>
      </c>
      <c r="V385" s="221">
        <v>53378</v>
      </c>
      <c r="W385" s="221">
        <v>54756</v>
      </c>
      <c r="X385" s="221">
        <v>56348</v>
      </c>
      <c r="Y385" s="221">
        <v>58181</v>
      </c>
      <c r="Z385" s="221">
        <v>59991</v>
      </c>
      <c r="AA385" s="221">
        <v>61392</v>
      </c>
      <c r="AB385" s="221">
        <v>62156</v>
      </c>
      <c r="AC385" s="221">
        <v>62290</v>
      </c>
      <c r="AD385" s="221">
        <v>62069</v>
      </c>
      <c r="AE385" s="221">
        <v>61650</v>
      </c>
      <c r="AF385" s="221">
        <v>61258</v>
      </c>
      <c r="AG385" s="221">
        <v>61153</v>
      </c>
      <c r="AH385" s="221">
        <v>61275</v>
      </c>
      <c r="AI385" s="221">
        <v>61658</v>
      </c>
      <c r="AJ385" s="221">
        <v>62215</v>
      </c>
      <c r="AK385" s="221">
        <v>62782</v>
      </c>
      <c r="AL385" s="221">
        <v>63258</v>
      </c>
      <c r="AM385" s="221">
        <v>63308</v>
      </c>
      <c r="AN385" s="221">
        <v>63516</v>
      </c>
      <c r="AO385" s="221">
        <v>63603</v>
      </c>
      <c r="AP385" s="221">
        <v>63458</v>
      </c>
      <c r="AQ385" s="221">
        <v>63022</v>
      </c>
      <c r="AR385" s="221">
        <v>62311</v>
      </c>
      <c r="AS385" s="221">
        <v>61324</v>
      </c>
      <c r="AT385" s="221">
        <v>60180</v>
      </c>
      <c r="AU385" s="221">
        <v>59066</v>
      </c>
      <c r="AV385" s="221">
        <v>58096</v>
      </c>
      <c r="AW385" s="221">
        <v>57295</v>
      </c>
      <c r="AX385" s="221">
        <v>56629</v>
      </c>
      <c r="AY385" s="221">
        <v>56046</v>
      </c>
      <c r="AZ385" s="221">
        <v>55458</v>
      </c>
      <c r="BA385" s="221">
        <v>54811</v>
      </c>
      <c r="BB385" s="221">
        <v>54157</v>
      </c>
      <c r="BC385" s="221">
        <v>53459</v>
      </c>
      <c r="BD385" s="221">
        <v>52752</v>
      </c>
      <c r="BE385" s="221">
        <v>52084</v>
      </c>
      <c r="BF385" s="221">
        <v>51484</v>
      </c>
      <c r="BG385" s="221">
        <v>50963</v>
      </c>
      <c r="BH385" s="221">
        <v>50498</v>
      </c>
      <c r="BI385" s="221">
        <v>50049</v>
      </c>
      <c r="BJ385" s="221">
        <v>49557</v>
      </c>
      <c r="BK385" s="221">
        <v>48988</v>
      </c>
      <c r="BL385" s="221">
        <v>48388</v>
      </c>
      <c r="BM385" s="221">
        <v>47721</v>
      </c>
      <c r="BN385" s="221">
        <v>47000</v>
      </c>
      <c r="BO385" s="221">
        <v>46246</v>
      </c>
      <c r="BP385" s="221">
        <v>45473</v>
      </c>
      <c r="BQ385" s="221">
        <v>44709</v>
      </c>
      <c r="BR385" s="221">
        <v>43925</v>
      </c>
      <c r="BS385" s="221">
        <v>43132</v>
      </c>
      <c r="BT385" s="221">
        <v>42344</v>
      </c>
      <c r="BU385" s="221">
        <v>41570</v>
      </c>
      <c r="BV385" s="221">
        <v>40842</v>
      </c>
      <c r="BW385" s="221">
        <v>40134</v>
      </c>
      <c r="BX385" s="221">
        <v>39436</v>
      </c>
      <c r="BY385" s="221">
        <v>38738</v>
      </c>
      <c r="BZ385" s="221">
        <v>38033</v>
      </c>
    </row>
    <row r="386" spans="1:78" ht="15" customHeight="1" x14ac:dyDescent="0.2">
      <c r="A386" s="180" t="s">
        <v>5</v>
      </c>
      <c r="B386" s="217"/>
      <c r="C386" s="217"/>
      <c r="D386" s="217"/>
      <c r="E386" s="217"/>
      <c r="F386" s="217"/>
      <c r="G386" s="217"/>
      <c r="H386" s="221">
        <v>42292</v>
      </c>
      <c r="I386" s="221">
        <v>42034</v>
      </c>
      <c r="J386" s="221">
        <v>42005</v>
      </c>
      <c r="K386" s="221">
        <v>42066</v>
      </c>
      <c r="L386" s="221">
        <v>42160</v>
      </c>
      <c r="M386" s="221">
        <v>42262</v>
      </c>
      <c r="N386" s="221">
        <v>42438</v>
      </c>
      <c r="O386" s="221">
        <v>42637</v>
      </c>
      <c r="P386" s="221">
        <v>42897</v>
      </c>
      <c r="Q386" s="221">
        <v>43225</v>
      </c>
      <c r="R386" s="221">
        <v>43588</v>
      </c>
      <c r="S386" s="221">
        <v>43781</v>
      </c>
      <c r="T386" s="221">
        <v>44310</v>
      </c>
      <c r="U386" s="221">
        <v>44878</v>
      </c>
      <c r="V386" s="221">
        <v>45570</v>
      </c>
      <c r="W386" s="221">
        <v>46457</v>
      </c>
      <c r="X386" s="221">
        <v>47526</v>
      </c>
      <c r="Y386" s="221">
        <v>48747</v>
      </c>
      <c r="Z386" s="221">
        <v>50118</v>
      </c>
      <c r="AA386" s="221">
        <v>51642</v>
      </c>
      <c r="AB386" s="221">
        <v>53291</v>
      </c>
      <c r="AC386" s="221">
        <v>55108</v>
      </c>
      <c r="AD386" s="221">
        <v>57359</v>
      </c>
      <c r="AE386" s="221">
        <v>59710</v>
      </c>
      <c r="AF386" s="221">
        <v>61602</v>
      </c>
      <c r="AG386" s="221">
        <v>62835</v>
      </c>
      <c r="AH386" s="221">
        <v>63420</v>
      </c>
      <c r="AI386" s="221">
        <v>63364</v>
      </c>
      <c r="AJ386" s="221">
        <v>62899</v>
      </c>
      <c r="AK386" s="221">
        <v>62406</v>
      </c>
      <c r="AL386" s="221">
        <v>62140</v>
      </c>
      <c r="AM386" s="221">
        <v>61849</v>
      </c>
      <c r="AN386" s="221">
        <v>61952</v>
      </c>
      <c r="AO386" s="221">
        <v>62181</v>
      </c>
      <c r="AP386" s="221">
        <v>62401</v>
      </c>
      <c r="AQ386" s="221">
        <v>62523</v>
      </c>
      <c r="AR386" s="221">
        <v>62572</v>
      </c>
      <c r="AS386" s="221">
        <v>62601</v>
      </c>
      <c r="AT386" s="221">
        <v>62524</v>
      </c>
      <c r="AU386" s="221">
        <v>62215</v>
      </c>
      <c r="AV386" s="221">
        <v>61617</v>
      </c>
      <c r="AW386" s="221">
        <v>60789</v>
      </c>
      <c r="AX386" s="221">
        <v>59682</v>
      </c>
      <c r="AY386" s="221">
        <v>58429</v>
      </c>
      <c r="AZ386" s="221">
        <v>57224</v>
      </c>
      <c r="BA386" s="221">
        <v>56183</v>
      </c>
      <c r="BB386" s="221">
        <v>55308</v>
      </c>
      <c r="BC386" s="221">
        <v>54579</v>
      </c>
      <c r="BD386" s="221">
        <v>53948</v>
      </c>
      <c r="BE386" s="221">
        <v>53320</v>
      </c>
      <c r="BF386" s="221">
        <v>52644</v>
      </c>
      <c r="BG386" s="221">
        <v>51958</v>
      </c>
      <c r="BH386" s="221">
        <v>51245</v>
      </c>
      <c r="BI386" s="221">
        <v>50531</v>
      </c>
      <c r="BJ386" s="221">
        <v>49861</v>
      </c>
      <c r="BK386" s="221">
        <v>49257</v>
      </c>
      <c r="BL386" s="221">
        <v>48738</v>
      </c>
      <c r="BM386" s="221">
        <v>48270</v>
      </c>
      <c r="BN386" s="221">
        <v>47820</v>
      </c>
      <c r="BO386" s="221">
        <v>47334</v>
      </c>
      <c r="BP386" s="221">
        <v>46781</v>
      </c>
      <c r="BQ386" s="221">
        <v>46194</v>
      </c>
      <c r="BR386" s="221">
        <v>45552</v>
      </c>
      <c r="BS386" s="221">
        <v>44864</v>
      </c>
      <c r="BT386" s="221">
        <v>44146</v>
      </c>
      <c r="BU386" s="221">
        <v>43411</v>
      </c>
      <c r="BV386" s="221">
        <v>42686</v>
      </c>
      <c r="BW386" s="221">
        <v>41942</v>
      </c>
      <c r="BX386" s="221">
        <v>41190</v>
      </c>
      <c r="BY386" s="221">
        <v>40444</v>
      </c>
      <c r="BZ386" s="221">
        <v>39713</v>
      </c>
    </row>
    <row r="387" spans="1:78" ht="15" customHeight="1" x14ac:dyDescent="0.2">
      <c r="A387" s="180" t="s">
        <v>6</v>
      </c>
      <c r="B387" s="217"/>
      <c r="C387" s="217"/>
      <c r="D387" s="217"/>
      <c r="E387" s="217"/>
      <c r="F387" s="217"/>
      <c r="G387" s="217"/>
      <c r="H387" s="221">
        <v>38430</v>
      </c>
      <c r="I387" s="221">
        <v>38469</v>
      </c>
      <c r="J387" s="221">
        <v>38581</v>
      </c>
      <c r="K387" s="221">
        <v>38708</v>
      </c>
      <c r="L387" s="221">
        <v>38823</v>
      </c>
      <c r="M387" s="221">
        <v>38925</v>
      </c>
      <c r="N387" s="221">
        <v>39106</v>
      </c>
      <c r="O387" s="221">
        <v>39200</v>
      </c>
      <c r="P387" s="221">
        <v>39257</v>
      </c>
      <c r="Q387" s="221">
        <v>39364</v>
      </c>
      <c r="R387" s="221">
        <v>39579</v>
      </c>
      <c r="S387" s="221">
        <v>39876</v>
      </c>
      <c r="T387" s="221">
        <v>40742</v>
      </c>
      <c r="U387" s="221">
        <v>41732</v>
      </c>
      <c r="V387" s="221">
        <v>42743</v>
      </c>
      <c r="W387" s="221">
        <v>43709</v>
      </c>
      <c r="X387" s="221">
        <v>44641</v>
      </c>
      <c r="Y387" s="221">
        <v>45501</v>
      </c>
      <c r="Z387" s="221">
        <v>46338</v>
      </c>
      <c r="AA387" s="221">
        <v>47248</v>
      </c>
      <c r="AB387" s="221">
        <v>48295</v>
      </c>
      <c r="AC387" s="221">
        <v>49513</v>
      </c>
      <c r="AD387" s="221">
        <v>51057</v>
      </c>
      <c r="AE387" s="221">
        <v>52874</v>
      </c>
      <c r="AF387" s="221">
        <v>54821</v>
      </c>
      <c r="AG387" s="221">
        <v>56868</v>
      </c>
      <c r="AH387" s="221">
        <v>58877</v>
      </c>
      <c r="AI387" s="221">
        <v>61017</v>
      </c>
      <c r="AJ387" s="221">
        <v>63039</v>
      </c>
      <c r="AK387" s="221">
        <v>64563</v>
      </c>
      <c r="AL387" s="221">
        <v>65375</v>
      </c>
      <c r="AM387" s="221">
        <v>65338</v>
      </c>
      <c r="AN387" s="221">
        <v>64825</v>
      </c>
      <c r="AO387" s="221">
        <v>63901</v>
      </c>
      <c r="AP387" s="221">
        <v>62997</v>
      </c>
      <c r="AQ387" s="221">
        <v>62374</v>
      </c>
      <c r="AR387" s="221">
        <v>61962</v>
      </c>
      <c r="AS387" s="221">
        <v>61791</v>
      </c>
      <c r="AT387" s="221">
        <v>61777</v>
      </c>
      <c r="AU387" s="221">
        <v>61767</v>
      </c>
      <c r="AV387" s="221">
        <v>61666</v>
      </c>
      <c r="AW387" s="221">
        <v>61547</v>
      </c>
      <c r="AX387" s="221">
        <v>61407</v>
      </c>
      <c r="AY387" s="221">
        <v>61168</v>
      </c>
      <c r="AZ387" s="221">
        <v>60728</v>
      </c>
      <c r="BA387" s="221">
        <v>60032</v>
      </c>
      <c r="BB387" s="221">
        <v>59124</v>
      </c>
      <c r="BC387" s="221">
        <v>57966</v>
      </c>
      <c r="BD387" s="221">
        <v>56686</v>
      </c>
      <c r="BE387" s="221">
        <v>55465</v>
      </c>
      <c r="BF387" s="221">
        <v>54411</v>
      </c>
      <c r="BG387" s="221">
        <v>53520</v>
      </c>
      <c r="BH387" s="221">
        <v>52784</v>
      </c>
      <c r="BI387" s="221">
        <v>52150</v>
      </c>
      <c r="BJ387" s="221">
        <v>51523</v>
      </c>
      <c r="BK387" s="221">
        <v>50851</v>
      </c>
      <c r="BL387" s="221">
        <v>50180</v>
      </c>
      <c r="BM387" s="221">
        <v>49480</v>
      </c>
      <c r="BN387" s="221">
        <v>48780</v>
      </c>
      <c r="BO387" s="221">
        <v>48126</v>
      </c>
      <c r="BP387" s="221">
        <v>47541</v>
      </c>
      <c r="BQ387" s="221">
        <v>47036</v>
      </c>
      <c r="BR387" s="221">
        <v>46587</v>
      </c>
      <c r="BS387" s="221">
        <v>46159</v>
      </c>
      <c r="BT387" s="221">
        <v>45697</v>
      </c>
      <c r="BU387" s="221">
        <v>45171</v>
      </c>
      <c r="BV387" s="221">
        <v>44615</v>
      </c>
      <c r="BW387" s="221">
        <v>44004</v>
      </c>
      <c r="BX387" s="221">
        <v>43348</v>
      </c>
      <c r="BY387" s="221">
        <v>42664</v>
      </c>
      <c r="BZ387" s="221">
        <v>41965</v>
      </c>
    </row>
    <row r="388" spans="1:78" ht="15" customHeight="1" x14ac:dyDescent="0.2">
      <c r="A388" s="180" t="s">
        <v>7</v>
      </c>
      <c r="B388" s="217"/>
      <c r="C388" s="217"/>
      <c r="D388" s="217"/>
      <c r="E388" s="217"/>
      <c r="F388" s="217"/>
      <c r="G388" s="217"/>
      <c r="H388" s="221">
        <v>32441</v>
      </c>
      <c r="I388" s="221">
        <v>32616</v>
      </c>
      <c r="J388" s="221">
        <v>32940</v>
      </c>
      <c r="K388" s="221">
        <v>33351</v>
      </c>
      <c r="L388" s="221">
        <v>33735</v>
      </c>
      <c r="M388" s="221">
        <v>34032</v>
      </c>
      <c r="N388" s="221">
        <v>34373</v>
      </c>
      <c r="O388" s="221">
        <v>34595</v>
      </c>
      <c r="P388" s="221">
        <v>34747</v>
      </c>
      <c r="Q388" s="221">
        <v>34898</v>
      </c>
      <c r="R388" s="221">
        <v>35074</v>
      </c>
      <c r="S388" s="221">
        <v>35278</v>
      </c>
      <c r="T388" s="221">
        <v>36104</v>
      </c>
      <c r="U388" s="221">
        <v>36993</v>
      </c>
      <c r="V388" s="221">
        <v>37962</v>
      </c>
      <c r="W388" s="221">
        <v>39039</v>
      </c>
      <c r="X388" s="221">
        <v>40291</v>
      </c>
      <c r="Y388" s="221">
        <v>41678</v>
      </c>
      <c r="Z388" s="221">
        <v>43119</v>
      </c>
      <c r="AA388" s="221">
        <v>44489</v>
      </c>
      <c r="AB388" s="221">
        <v>45701</v>
      </c>
      <c r="AC388" s="221">
        <v>46814</v>
      </c>
      <c r="AD388" s="221">
        <v>47832</v>
      </c>
      <c r="AE388" s="221">
        <v>48801</v>
      </c>
      <c r="AF388" s="221">
        <v>49793</v>
      </c>
      <c r="AG388" s="221">
        <v>50908</v>
      </c>
      <c r="AH388" s="221">
        <v>52022</v>
      </c>
      <c r="AI388" s="221">
        <v>53198</v>
      </c>
      <c r="AJ388" s="221">
        <v>54433</v>
      </c>
      <c r="AK388" s="221">
        <v>55714</v>
      </c>
      <c r="AL388" s="221">
        <v>57020</v>
      </c>
      <c r="AM388" s="221">
        <v>58314</v>
      </c>
      <c r="AN388" s="221">
        <v>59892</v>
      </c>
      <c r="AO388" s="221">
        <v>61347</v>
      </c>
      <c r="AP388" s="221">
        <v>62351</v>
      </c>
      <c r="AQ388" s="221">
        <v>62723</v>
      </c>
      <c r="AR388" s="221">
        <v>62495</v>
      </c>
      <c r="AS388" s="221">
        <v>61675</v>
      </c>
      <c r="AT388" s="221">
        <v>60520</v>
      </c>
      <c r="AU388" s="221">
        <v>59416</v>
      </c>
      <c r="AV388" s="221">
        <v>58598</v>
      </c>
      <c r="AW388" s="221">
        <v>58042</v>
      </c>
      <c r="AX388" s="221">
        <v>57716</v>
      </c>
      <c r="AY388" s="221">
        <v>57547</v>
      </c>
      <c r="AZ388" s="221">
        <v>57407</v>
      </c>
      <c r="BA388" s="221">
        <v>57210</v>
      </c>
      <c r="BB388" s="221">
        <v>57007</v>
      </c>
      <c r="BC388" s="221">
        <v>56806</v>
      </c>
      <c r="BD388" s="221">
        <v>56531</v>
      </c>
      <c r="BE388" s="221">
        <v>56079</v>
      </c>
      <c r="BF388" s="221">
        <v>55400</v>
      </c>
      <c r="BG388" s="221">
        <v>54525</v>
      </c>
      <c r="BH388" s="221">
        <v>53437</v>
      </c>
      <c r="BI388" s="221">
        <v>52242</v>
      </c>
      <c r="BJ388" s="221">
        <v>51106</v>
      </c>
      <c r="BK388" s="221">
        <v>50124</v>
      </c>
      <c r="BL388" s="221">
        <v>49302</v>
      </c>
      <c r="BM388" s="221">
        <v>48621</v>
      </c>
      <c r="BN388" s="221">
        <v>48032</v>
      </c>
      <c r="BO388" s="221">
        <v>47453</v>
      </c>
      <c r="BP388" s="221">
        <v>46837</v>
      </c>
      <c r="BQ388" s="221">
        <v>46219</v>
      </c>
      <c r="BR388" s="221">
        <v>45581</v>
      </c>
      <c r="BS388" s="221">
        <v>44947</v>
      </c>
      <c r="BT388" s="221">
        <v>44356</v>
      </c>
      <c r="BU388" s="221">
        <v>43828</v>
      </c>
      <c r="BV388" s="221">
        <v>43375</v>
      </c>
      <c r="BW388" s="221">
        <v>42973</v>
      </c>
      <c r="BX388" s="221">
        <v>42590</v>
      </c>
      <c r="BY388" s="221">
        <v>42176</v>
      </c>
      <c r="BZ388" s="221">
        <v>41703</v>
      </c>
    </row>
    <row r="389" spans="1:78" ht="15" customHeight="1" x14ac:dyDescent="0.2">
      <c r="A389" s="180" t="s">
        <v>8</v>
      </c>
      <c r="B389" s="217"/>
      <c r="C389" s="217"/>
      <c r="D389" s="217"/>
      <c r="E389" s="217"/>
      <c r="F389" s="217"/>
      <c r="G389" s="217"/>
      <c r="H389" s="221">
        <v>27565</v>
      </c>
      <c r="I389" s="221">
        <v>27286</v>
      </c>
      <c r="J389" s="221">
        <v>27141</v>
      </c>
      <c r="K389" s="221">
        <v>27137</v>
      </c>
      <c r="L389" s="221">
        <v>27222</v>
      </c>
      <c r="M389" s="221">
        <v>27362</v>
      </c>
      <c r="N389" s="221">
        <v>27650</v>
      </c>
      <c r="O389" s="221">
        <v>27967</v>
      </c>
      <c r="P389" s="221">
        <v>28304</v>
      </c>
      <c r="Q389" s="221">
        <v>28647</v>
      </c>
      <c r="R389" s="221">
        <v>28979</v>
      </c>
      <c r="S389" s="221">
        <v>29330</v>
      </c>
      <c r="T389" s="221">
        <v>30278</v>
      </c>
      <c r="U389" s="221">
        <v>31286</v>
      </c>
      <c r="V389" s="221">
        <v>32352</v>
      </c>
      <c r="W389" s="221">
        <v>33475</v>
      </c>
      <c r="X389" s="221">
        <v>34681</v>
      </c>
      <c r="Y389" s="221">
        <v>35928</v>
      </c>
      <c r="Z389" s="221">
        <v>37213</v>
      </c>
      <c r="AA389" s="221">
        <v>38549</v>
      </c>
      <c r="AB389" s="221">
        <v>39929</v>
      </c>
      <c r="AC389" s="221">
        <v>41385</v>
      </c>
      <c r="AD389" s="221">
        <v>42970</v>
      </c>
      <c r="AE389" s="221">
        <v>44587</v>
      </c>
      <c r="AF389" s="221">
        <v>46056</v>
      </c>
      <c r="AG389" s="221">
        <v>47307</v>
      </c>
      <c r="AH389" s="221">
        <v>48255</v>
      </c>
      <c r="AI389" s="221">
        <v>48970</v>
      </c>
      <c r="AJ389" s="221">
        <v>49530</v>
      </c>
      <c r="AK389" s="221">
        <v>50063</v>
      </c>
      <c r="AL389" s="221">
        <v>50657</v>
      </c>
      <c r="AM389" s="221">
        <v>51177</v>
      </c>
      <c r="AN389" s="221">
        <v>51909</v>
      </c>
      <c r="AO389" s="221">
        <v>52712</v>
      </c>
      <c r="AP389" s="221">
        <v>53609</v>
      </c>
      <c r="AQ389" s="221">
        <v>54592</v>
      </c>
      <c r="AR389" s="221">
        <v>55629</v>
      </c>
      <c r="AS389" s="221">
        <v>56805</v>
      </c>
      <c r="AT389" s="221">
        <v>57899</v>
      </c>
      <c r="AU389" s="221">
        <v>58584</v>
      </c>
      <c r="AV389" s="221">
        <v>58689</v>
      </c>
      <c r="AW389" s="221">
        <v>58279</v>
      </c>
      <c r="AX389" s="221">
        <v>57333</v>
      </c>
      <c r="AY389" s="221">
        <v>56097</v>
      </c>
      <c r="AZ389" s="221">
        <v>54945</v>
      </c>
      <c r="BA389" s="221">
        <v>54091</v>
      </c>
      <c r="BB389" s="221">
        <v>53481</v>
      </c>
      <c r="BC389" s="221">
        <v>53106</v>
      </c>
      <c r="BD389" s="221">
        <v>52894</v>
      </c>
      <c r="BE389" s="221">
        <v>52723</v>
      </c>
      <c r="BF389" s="221">
        <v>52509</v>
      </c>
      <c r="BG389" s="221">
        <v>52282</v>
      </c>
      <c r="BH389" s="221">
        <v>52071</v>
      </c>
      <c r="BI389" s="221">
        <v>51805</v>
      </c>
      <c r="BJ389" s="221">
        <v>51382</v>
      </c>
      <c r="BK389" s="221">
        <v>50752</v>
      </c>
      <c r="BL389" s="221">
        <v>49946</v>
      </c>
      <c r="BM389" s="221">
        <v>48941</v>
      </c>
      <c r="BN389" s="221">
        <v>47843</v>
      </c>
      <c r="BO389" s="221">
        <v>46805</v>
      </c>
      <c r="BP389" s="221">
        <v>45914</v>
      </c>
      <c r="BQ389" s="221">
        <v>45159</v>
      </c>
      <c r="BR389" s="221">
        <v>44540</v>
      </c>
      <c r="BS389" s="221">
        <v>44012</v>
      </c>
      <c r="BT389" s="221">
        <v>43495</v>
      </c>
      <c r="BU389" s="221">
        <v>42944</v>
      </c>
      <c r="BV389" s="221">
        <v>42388</v>
      </c>
      <c r="BW389" s="221">
        <v>41814</v>
      </c>
      <c r="BX389" s="221">
        <v>41244</v>
      </c>
      <c r="BY389" s="221">
        <v>40715</v>
      </c>
      <c r="BZ389" s="221">
        <v>40246</v>
      </c>
    </row>
    <row r="390" spans="1:78" ht="15" customHeight="1" x14ac:dyDescent="0.2">
      <c r="A390" s="180" t="s">
        <v>9</v>
      </c>
      <c r="B390" s="217"/>
      <c r="C390" s="217"/>
      <c r="D390" s="217"/>
      <c r="E390" s="217"/>
      <c r="F390" s="217"/>
      <c r="G390" s="217"/>
      <c r="H390" s="221">
        <v>22458</v>
      </c>
      <c r="I390" s="221">
        <v>22013</v>
      </c>
      <c r="J390" s="221">
        <v>21703</v>
      </c>
      <c r="K390" s="221">
        <v>21507</v>
      </c>
      <c r="L390" s="221">
        <v>21403</v>
      </c>
      <c r="M390" s="221">
        <v>21385</v>
      </c>
      <c r="N390" s="221">
        <v>21521</v>
      </c>
      <c r="O390" s="221">
        <v>21726</v>
      </c>
      <c r="P390" s="221">
        <v>22020</v>
      </c>
      <c r="Q390" s="221">
        <v>22430</v>
      </c>
      <c r="R390" s="221">
        <v>22963</v>
      </c>
      <c r="S390" s="221">
        <v>23622</v>
      </c>
      <c r="T390" s="221">
        <v>24724</v>
      </c>
      <c r="U390" s="221">
        <v>25956</v>
      </c>
      <c r="V390" s="221">
        <v>27255</v>
      </c>
      <c r="W390" s="221">
        <v>28583</v>
      </c>
      <c r="X390" s="221">
        <v>29957</v>
      </c>
      <c r="Y390" s="221">
        <v>31354</v>
      </c>
      <c r="Z390" s="221">
        <v>32748</v>
      </c>
      <c r="AA390" s="221">
        <v>34113</v>
      </c>
      <c r="AB390" s="221">
        <v>35424</v>
      </c>
      <c r="AC390" s="221">
        <v>36684</v>
      </c>
      <c r="AD390" s="221">
        <v>37928</v>
      </c>
      <c r="AE390" s="221">
        <v>39143</v>
      </c>
      <c r="AF390" s="221">
        <v>40302</v>
      </c>
      <c r="AG390" s="221">
        <v>41430</v>
      </c>
      <c r="AH390" s="221">
        <v>42453</v>
      </c>
      <c r="AI390" s="221">
        <v>43459</v>
      </c>
      <c r="AJ390" s="221">
        <v>44378</v>
      </c>
      <c r="AK390" s="221">
        <v>45097</v>
      </c>
      <c r="AL390" s="221">
        <v>45564</v>
      </c>
      <c r="AM390" s="221">
        <v>45680</v>
      </c>
      <c r="AN390" s="221">
        <v>45746</v>
      </c>
      <c r="AO390" s="221">
        <v>45715</v>
      </c>
      <c r="AP390" s="221">
        <v>45736</v>
      </c>
      <c r="AQ390" s="221">
        <v>45897</v>
      </c>
      <c r="AR390" s="221">
        <v>46130</v>
      </c>
      <c r="AS390" s="221">
        <v>46469</v>
      </c>
      <c r="AT390" s="221">
        <v>46920</v>
      </c>
      <c r="AU390" s="221">
        <v>47484</v>
      </c>
      <c r="AV390" s="221">
        <v>48146</v>
      </c>
      <c r="AW390" s="221">
        <v>48898</v>
      </c>
      <c r="AX390" s="221">
        <v>49781</v>
      </c>
      <c r="AY390" s="221">
        <v>50604</v>
      </c>
      <c r="AZ390" s="221">
        <v>51093</v>
      </c>
      <c r="BA390" s="221">
        <v>51104</v>
      </c>
      <c r="BB390" s="221">
        <v>50671</v>
      </c>
      <c r="BC390" s="221">
        <v>49794</v>
      </c>
      <c r="BD390" s="221">
        <v>48687</v>
      </c>
      <c r="BE390" s="221">
        <v>47666</v>
      </c>
      <c r="BF390" s="221">
        <v>46914</v>
      </c>
      <c r="BG390" s="221">
        <v>46365</v>
      </c>
      <c r="BH390" s="221">
        <v>46032</v>
      </c>
      <c r="BI390" s="221">
        <v>45848</v>
      </c>
      <c r="BJ390" s="221">
        <v>45700</v>
      </c>
      <c r="BK390" s="221">
        <v>45517</v>
      </c>
      <c r="BL390" s="221">
        <v>45327</v>
      </c>
      <c r="BM390" s="221">
        <v>45149</v>
      </c>
      <c r="BN390" s="221">
        <v>44922</v>
      </c>
      <c r="BO390" s="221">
        <v>44562</v>
      </c>
      <c r="BP390" s="221">
        <v>44029</v>
      </c>
      <c r="BQ390" s="221">
        <v>43332</v>
      </c>
      <c r="BR390" s="221">
        <v>42472</v>
      </c>
      <c r="BS390" s="221">
        <v>41534</v>
      </c>
      <c r="BT390" s="221">
        <v>40649</v>
      </c>
      <c r="BU390" s="221">
        <v>39891</v>
      </c>
      <c r="BV390" s="221">
        <v>39250</v>
      </c>
      <c r="BW390" s="221">
        <v>38727</v>
      </c>
      <c r="BX390" s="221">
        <v>38280</v>
      </c>
      <c r="BY390" s="221">
        <v>37845</v>
      </c>
      <c r="BZ390" s="221">
        <v>37382</v>
      </c>
    </row>
    <row r="391" spans="1:78" ht="15" customHeight="1" x14ac:dyDescent="0.2">
      <c r="A391" s="180" t="s">
        <v>10</v>
      </c>
      <c r="B391" s="217"/>
      <c r="C391" s="217"/>
      <c r="D391" s="217"/>
      <c r="E391" s="217"/>
      <c r="F391" s="217"/>
      <c r="G391" s="217"/>
      <c r="H391" s="221">
        <v>19295</v>
      </c>
      <c r="I391" s="221">
        <v>19020</v>
      </c>
      <c r="J391" s="221">
        <v>18746</v>
      </c>
      <c r="K391" s="221">
        <v>18476</v>
      </c>
      <c r="L391" s="221">
        <v>18234</v>
      </c>
      <c r="M391" s="221">
        <v>18038</v>
      </c>
      <c r="N391" s="221">
        <v>17934</v>
      </c>
      <c r="O391" s="221">
        <v>17862</v>
      </c>
      <c r="P391" s="221">
        <v>17853</v>
      </c>
      <c r="Q391" s="221">
        <v>17946</v>
      </c>
      <c r="R391" s="221">
        <v>18156</v>
      </c>
      <c r="S391" s="221">
        <v>18485</v>
      </c>
      <c r="T391" s="221">
        <v>19200</v>
      </c>
      <c r="U391" s="221">
        <v>20066</v>
      </c>
      <c r="V391" s="221">
        <v>21069</v>
      </c>
      <c r="W391" s="221">
        <v>22200</v>
      </c>
      <c r="X391" s="221">
        <v>23444</v>
      </c>
      <c r="Y391" s="221">
        <v>24822</v>
      </c>
      <c r="Z391" s="221">
        <v>26284</v>
      </c>
      <c r="AA391" s="221">
        <v>27758</v>
      </c>
      <c r="AB391" s="221">
        <v>29183</v>
      </c>
      <c r="AC391" s="221">
        <v>30546</v>
      </c>
      <c r="AD391" s="221">
        <v>31833</v>
      </c>
      <c r="AE391" s="221">
        <v>33026</v>
      </c>
      <c r="AF391" s="221">
        <v>34105</v>
      </c>
      <c r="AG391" s="221">
        <v>35073</v>
      </c>
      <c r="AH391" s="221">
        <v>35839</v>
      </c>
      <c r="AI391" s="221">
        <v>36478</v>
      </c>
      <c r="AJ391" s="221">
        <v>37008</v>
      </c>
      <c r="AK391" s="221">
        <v>37464</v>
      </c>
      <c r="AL391" s="221">
        <v>37866</v>
      </c>
      <c r="AM391" s="221">
        <v>38131</v>
      </c>
      <c r="AN391" s="221">
        <v>38513</v>
      </c>
      <c r="AO391" s="221">
        <v>38850</v>
      </c>
      <c r="AP391" s="221">
        <v>39074</v>
      </c>
      <c r="AQ391" s="221">
        <v>39149</v>
      </c>
      <c r="AR391" s="221">
        <v>39051</v>
      </c>
      <c r="AS391" s="221">
        <v>38843</v>
      </c>
      <c r="AT391" s="221">
        <v>38602</v>
      </c>
      <c r="AU391" s="221">
        <v>38436</v>
      </c>
      <c r="AV391" s="221">
        <v>38410</v>
      </c>
      <c r="AW391" s="221">
        <v>38482</v>
      </c>
      <c r="AX391" s="221">
        <v>38649</v>
      </c>
      <c r="AY391" s="221">
        <v>38921</v>
      </c>
      <c r="AZ391" s="221">
        <v>39308</v>
      </c>
      <c r="BA391" s="221">
        <v>39797</v>
      </c>
      <c r="BB391" s="221">
        <v>40363</v>
      </c>
      <c r="BC391" s="221">
        <v>41053</v>
      </c>
      <c r="BD391" s="221">
        <v>41706</v>
      </c>
      <c r="BE391" s="221">
        <v>42090</v>
      </c>
      <c r="BF391" s="221">
        <v>42085</v>
      </c>
      <c r="BG391" s="221">
        <v>41709</v>
      </c>
      <c r="BH391" s="221">
        <v>40982</v>
      </c>
      <c r="BI391" s="221">
        <v>40073</v>
      </c>
      <c r="BJ391" s="221">
        <v>39238</v>
      </c>
      <c r="BK391" s="221">
        <v>38625</v>
      </c>
      <c r="BL391" s="221">
        <v>38183</v>
      </c>
      <c r="BM391" s="221">
        <v>37914</v>
      </c>
      <c r="BN391" s="221">
        <v>37767</v>
      </c>
      <c r="BO391" s="221">
        <v>37653</v>
      </c>
      <c r="BP391" s="221">
        <v>37516</v>
      </c>
      <c r="BQ391" s="221">
        <v>37364</v>
      </c>
      <c r="BR391" s="221">
        <v>37229</v>
      </c>
      <c r="BS391" s="221">
        <v>37058</v>
      </c>
      <c r="BT391" s="221">
        <v>36778</v>
      </c>
      <c r="BU391" s="221">
        <v>36353</v>
      </c>
      <c r="BV391" s="221">
        <v>35792</v>
      </c>
      <c r="BW391" s="221">
        <v>35095</v>
      </c>
      <c r="BX391" s="221">
        <v>34334</v>
      </c>
      <c r="BY391" s="221">
        <v>33618</v>
      </c>
      <c r="BZ391" s="221">
        <v>33010</v>
      </c>
    </row>
    <row r="392" spans="1:78" ht="15" customHeight="1" x14ac:dyDescent="0.2">
      <c r="A392" s="180" t="s">
        <v>11</v>
      </c>
      <c r="B392" s="217"/>
      <c r="C392" s="217"/>
      <c r="D392" s="217"/>
      <c r="E392" s="217"/>
      <c r="F392" s="217"/>
      <c r="G392" s="217"/>
      <c r="H392" s="221">
        <v>13333</v>
      </c>
      <c r="I392" s="221">
        <v>13330</v>
      </c>
      <c r="J392" s="221">
        <v>13393</v>
      </c>
      <c r="K392" s="221">
        <v>13468</v>
      </c>
      <c r="L392" s="221">
        <v>13505</v>
      </c>
      <c r="M392" s="221">
        <v>13482</v>
      </c>
      <c r="N392" s="221">
        <v>13432</v>
      </c>
      <c r="O392" s="221">
        <v>13325</v>
      </c>
      <c r="P392" s="221">
        <v>13203</v>
      </c>
      <c r="Q392" s="221">
        <v>13124</v>
      </c>
      <c r="R392" s="221">
        <v>13119</v>
      </c>
      <c r="S392" s="221">
        <v>13180</v>
      </c>
      <c r="T392" s="221">
        <v>13489</v>
      </c>
      <c r="U392" s="221">
        <v>13903</v>
      </c>
      <c r="V392" s="221">
        <v>14432</v>
      </c>
      <c r="W392" s="221">
        <v>15089</v>
      </c>
      <c r="X392" s="221">
        <v>15858</v>
      </c>
      <c r="Y392" s="221">
        <v>16770</v>
      </c>
      <c r="Z392" s="221">
        <v>17816</v>
      </c>
      <c r="AA392" s="221">
        <v>18976</v>
      </c>
      <c r="AB392" s="221">
        <v>20227</v>
      </c>
      <c r="AC392" s="221">
        <v>21544</v>
      </c>
      <c r="AD392" s="221">
        <v>22912</v>
      </c>
      <c r="AE392" s="221">
        <v>24284</v>
      </c>
      <c r="AF392" s="221">
        <v>25598</v>
      </c>
      <c r="AG392" s="221">
        <v>26806</v>
      </c>
      <c r="AH392" s="221">
        <v>27814</v>
      </c>
      <c r="AI392" s="221">
        <v>28691</v>
      </c>
      <c r="AJ392" s="221">
        <v>29430</v>
      </c>
      <c r="AK392" s="221">
        <v>30028</v>
      </c>
      <c r="AL392" s="221">
        <v>30492</v>
      </c>
      <c r="AM392" s="221">
        <v>30721</v>
      </c>
      <c r="AN392" s="221">
        <v>30935</v>
      </c>
      <c r="AO392" s="221">
        <v>31073</v>
      </c>
      <c r="AP392" s="221">
        <v>31184</v>
      </c>
      <c r="AQ392" s="221">
        <v>31297</v>
      </c>
      <c r="AR392" s="221">
        <v>31359</v>
      </c>
      <c r="AS392" s="221">
        <v>31458</v>
      </c>
      <c r="AT392" s="221">
        <v>31553</v>
      </c>
      <c r="AU392" s="221">
        <v>31577</v>
      </c>
      <c r="AV392" s="221">
        <v>31498</v>
      </c>
      <c r="AW392" s="221">
        <v>31306</v>
      </c>
      <c r="AX392" s="221">
        <v>31037</v>
      </c>
      <c r="AY392" s="221">
        <v>30757</v>
      </c>
      <c r="AZ392" s="221">
        <v>30557</v>
      </c>
      <c r="BA392" s="221">
        <v>30488</v>
      </c>
      <c r="BB392" s="221">
        <v>30496</v>
      </c>
      <c r="BC392" s="221">
        <v>30592</v>
      </c>
      <c r="BD392" s="221">
        <v>30783</v>
      </c>
      <c r="BE392" s="221">
        <v>31074</v>
      </c>
      <c r="BF392" s="221">
        <v>31453</v>
      </c>
      <c r="BG392" s="221">
        <v>31885</v>
      </c>
      <c r="BH392" s="221">
        <v>32425</v>
      </c>
      <c r="BI392" s="221">
        <v>32941</v>
      </c>
      <c r="BJ392" s="221">
        <v>33249</v>
      </c>
      <c r="BK392" s="221">
        <v>33249</v>
      </c>
      <c r="BL392" s="221">
        <v>32953</v>
      </c>
      <c r="BM392" s="221">
        <v>32380</v>
      </c>
      <c r="BN392" s="221">
        <v>31668</v>
      </c>
      <c r="BO392" s="221">
        <v>31020</v>
      </c>
      <c r="BP392" s="221">
        <v>30552</v>
      </c>
      <c r="BQ392" s="221">
        <v>30208</v>
      </c>
      <c r="BR392" s="221">
        <v>30006</v>
      </c>
      <c r="BS392" s="221">
        <v>29903</v>
      </c>
      <c r="BT392" s="221">
        <v>29828</v>
      </c>
      <c r="BU392" s="221">
        <v>29736</v>
      </c>
      <c r="BV392" s="221">
        <v>29627</v>
      </c>
      <c r="BW392" s="221">
        <v>29535</v>
      </c>
      <c r="BX392" s="221">
        <v>29414</v>
      </c>
      <c r="BY392" s="221">
        <v>29208</v>
      </c>
      <c r="BZ392" s="221">
        <v>28888</v>
      </c>
    </row>
    <row r="393" spans="1:78" ht="15" customHeight="1" x14ac:dyDescent="0.2">
      <c r="A393" s="180" t="s">
        <v>12</v>
      </c>
      <c r="B393" s="217"/>
      <c r="C393" s="217"/>
      <c r="D393" s="217"/>
      <c r="E393" s="217"/>
      <c r="F393" s="217"/>
      <c r="G393" s="217"/>
      <c r="H393" s="221">
        <v>7986</v>
      </c>
      <c r="I393" s="221">
        <v>7958</v>
      </c>
      <c r="J393" s="221">
        <v>8000</v>
      </c>
      <c r="K393" s="221">
        <v>8073</v>
      </c>
      <c r="L393" s="221">
        <v>8153</v>
      </c>
      <c r="M393" s="221">
        <v>8229</v>
      </c>
      <c r="N393" s="221">
        <v>8308</v>
      </c>
      <c r="O393" s="221">
        <v>8386</v>
      </c>
      <c r="P393" s="221">
        <v>8461</v>
      </c>
      <c r="Q393" s="221">
        <v>8528</v>
      </c>
      <c r="R393" s="221">
        <v>8585</v>
      </c>
      <c r="S393" s="221">
        <v>8623</v>
      </c>
      <c r="T393" s="221">
        <v>8762</v>
      </c>
      <c r="U393" s="221">
        <v>8931</v>
      </c>
      <c r="V393" s="221">
        <v>9153</v>
      </c>
      <c r="W393" s="221">
        <v>9449</v>
      </c>
      <c r="X393" s="221">
        <v>9795</v>
      </c>
      <c r="Y393" s="221">
        <v>10226</v>
      </c>
      <c r="Z393" s="221">
        <v>10743</v>
      </c>
      <c r="AA393" s="221">
        <v>11349</v>
      </c>
      <c r="AB393" s="221">
        <v>12041</v>
      </c>
      <c r="AC393" s="221">
        <v>12795</v>
      </c>
      <c r="AD393" s="221">
        <v>13611</v>
      </c>
      <c r="AE393" s="221">
        <v>14472</v>
      </c>
      <c r="AF393" s="221">
        <v>15363</v>
      </c>
      <c r="AG393" s="221">
        <v>16263</v>
      </c>
      <c r="AH393" s="221">
        <v>17095</v>
      </c>
      <c r="AI393" s="221">
        <v>17918</v>
      </c>
      <c r="AJ393" s="221">
        <v>18696</v>
      </c>
      <c r="AK393" s="221">
        <v>19386</v>
      </c>
      <c r="AL393" s="221">
        <v>19959</v>
      </c>
      <c r="AM393" s="221">
        <v>20310</v>
      </c>
      <c r="AN393" s="221">
        <v>20630</v>
      </c>
      <c r="AO393" s="221">
        <v>20866</v>
      </c>
      <c r="AP393" s="221">
        <v>21035</v>
      </c>
      <c r="AQ393" s="221">
        <v>21151</v>
      </c>
      <c r="AR393" s="221">
        <v>21160</v>
      </c>
      <c r="AS393" s="221">
        <v>21131</v>
      </c>
      <c r="AT393" s="221">
        <v>21081</v>
      </c>
      <c r="AU393" s="221">
        <v>21037</v>
      </c>
      <c r="AV393" s="221">
        <v>21012</v>
      </c>
      <c r="AW393" s="221">
        <v>20975</v>
      </c>
      <c r="AX393" s="221">
        <v>20973</v>
      </c>
      <c r="AY393" s="221">
        <v>20978</v>
      </c>
      <c r="AZ393" s="221">
        <v>20951</v>
      </c>
      <c r="BA393" s="221">
        <v>20869</v>
      </c>
      <c r="BB393" s="221">
        <v>20711</v>
      </c>
      <c r="BC393" s="221">
        <v>20515</v>
      </c>
      <c r="BD393" s="221">
        <v>20321</v>
      </c>
      <c r="BE393" s="221">
        <v>20187</v>
      </c>
      <c r="BF393" s="221">
        <v>20145</v>
      </c>
      <c r="BG393" s="221">
        <v>20145</v>
      </c>
      <c r="BH393" s="221">
        <v>20211</v>
      </c>
      <c r="BI393" s="221">
        <v>20343</v>
      </c>
      <c r="BJ393" s="221">
        <v>20544</v>
      </c>
      <c r="BK393" s="221">
        <v>20806</v>
      </c>
      <c r="BL393" s="221">
        <v>21098</v>
      </c>
      <c r="BM393" s="221">
        <v>21465</v>
      </c>
      <c r="BN393" s="221">
        <v>21817</v>
      </c>
      <c r="BO393" s="221">
        <v>22032</v>
      </c>
      <c r="BP393" s="221">
        <v>22045</v>
      </c>
      <c r="BQ393" s="221">
        <v>21851</v>
      </c>
      <c r="BR393" s="221">
        <v>21481</v>
      </c>
      <c r="BS393" s="221">
        <v>21023</v>
      </c>
      <c r="BT393" s="221">
        <v>20610</v>
      </c>
      <c r="BU393" s="221">
        <v>20318</v>
      </c>
      <c r="BV393" s="221">
        <v>20100</v>
      </c>
      <c r="BW393" s="221">
        <v>19978</v>
      </c>
      <c r="BX393" s="221">
        <v>19922</v>
      </c>
      <c r="BY393" s="221">
        <v>19886</v>
      </c>
      <c r="BZ393" s="221">
        <v>19840</v>
      </c>
    </row>
    <row r="394" spans="1:78" ht="15" customHeight="1" x14ac:dyDescent="0.2">
      <c r="A394" s="180" t="s">
        <v>13</v>
      </c>
      <c r="B394" s="217"/>
      <c r="C394" s="217"/>
      <c r="D394" s="217"/>
      <c r="E394" s="217"/>
      <c r="F394" s="217"/>
      <c r="G394" s="217"/>
      <c r="H394" s="221">
        <v>4634</v>
      </c>
      <c r="I394" s="221">
        <v>4607</v>
      </c>
      <c r="J394" s="221">
        <v>4601</v>
      </c>
      <c r="K394" s="221">
        <v>4603</v>
      </c>
      <c r="L394" s="221">
        <v>4622</v>
      </c>
      <c r="M394" s="221">
        <v>4660</v>
      </c>
      <c r="N394" s="221">
        <v>4699</v>
      </c>
      <c r="O394" s="221">
        <v>4750</v>
      </c>
      <c r="P394" s="221">
        <v>4815</v>
      </c>
      <c r="Q394" s="221">
        <v>4896</v>
      </c>
      <c r="R394" s="221">
        <v>4994</v>
      </c>
      <c r="S394" s="221">
        <v>5082</v>
      </c>
      <c r="T394" s="221">
        <v>5204</v>
      </c>
      <c r="U394" s="221">
        <v>5352</v>
      </c>
      <c r="V394" s="221">
        <v>5516</v>
      </c>
      <c r="W394" s="221">
        <v>5695</v>
      </c>
      <c r="X394" s="221">
        <v>5869</v>
      </c>
      <c r="Y394" s="221">
        <v>6074</v>
      </c>
      <c r="Z394" s="221">
        <v>6319</v>
      </c>
      <c r="AA394" s="221">
        <v>6615</v>
      </c>
      <c r="AB394" s="221">
        <v>6968</v>
      </c>
      <c r="AC394" s="221">
        <v>7344</v>
      </c>
      <c r="AD394" s="221">
        <v>7789</v>
      </c>
      <c r="AE394" s="221">
        <v>8285</v>
      </c>
      <c r="AF394" s="221">
        <v>8804</v>
      </c>
      <c r="AG394" s="221">
        <v>9337</v>
      </c>
      <c r="AH394" s="221">
        <v>9818</v>
      </c>
      <c r="AI394" s="221">
        <v>10293</v>
      </c>
      <c r="AJ394" s="221">
        <v>10752</v>
      </c>
      <c r="AK394" s="221">
        <v>11187</v>
      </c>
      <c r="AL394" s="221">
        <v>11595</v>
      </c>
      <c r="AM394" s="221">
        <v>11887</v>
      </c>
      <c r="AN394" s="221">
        <v>12202</v>
      </c>
      <c r="AO394" s="221">
        <v>12494</v>
      </c>
      <c r="AP394" s="221">
        <v>12745</v>
      </c>
      <c r="AQ394" s="221">
        <v>12945</v>
      </c>
      <c r="AR394" s="221">
        <v>13050</v>
      </c>
      <c r="AS394" s="221">
        <v>13125</v>
      </c>
      <c r="AT394" s="221">
        <v>13172</v>
      </c>
      <c r="AU394" s="221">
        <v>13197</v>
      </c>
      <c r="AV394" s="221">
        <v>13203</v>
      </c>
      <c r="AW394" s="221">
        <v>13154</v>
      </c>
      <c r="AX394" s="221">
        <v>13091</v>
      </c>
      <c r="AY394" s="221">
        <v>13026</v>
      </c>
      <c r="AZ394" s="221">
        <v>12977</v>
      </c>
      <c r="BA394" s="221">
        <v>12951</v>
      </c>
      <c r="BB394" s="221">
        <v>12910</v>
      </c>
      <c r="BC394" s="221">
        <v>12901</v>
      </c>
      <c r="BD394" s="221">
        <v>12905</v>
      </c>
      <c r="BE394" s="221">
        <v>12892</v>
      </c>
      <c r="BF394" s="221">
        <v>12849</v>
      </c>
      <c r="BG394" s="221">
        <v>12747</v>
      </c>
      <c r="BH394" s="221">
        <v>12629</v>
      </c>
      <c r="BI394" s="221">
        <v>12518</v>
      </c>
      <c r="BJ394" s="221">
        <v>12448</v>
      </c>
      <c r="BK394" s="221">
        <v>12436</v>
      </c>
      <c r="BL394" s="221">
        <v>12440</v>
      </c>
      <c r="BM394" s="221">
        <v>12486</v>
      </c>
      <c r="BN394" s="221">
        <v>12576</v>
      </c>
      <c r="BO394" s="221">
        <v>12712</v>
      </c>
      <c r="BP394" s="221">
        <v>12890</v>
      </c>
      <c r="BQ394" s="221">
        <v>13074</v>
      </c>
      <c r="BR394" s="221">
        <v>13310</v>
      </c>
      <c r="BS394" s="221">
        <v>13542</v>
      </c>
      <c r="BT394" s="221">
        <v>13690</v>
      </c>
      <c r="BU394" s="221">
        <v>13713</v>
      </c>
      <c r="BV394" s="221">
        <v>13594</v>
      </c>
      <c r="BW394" s="221">
        <v>13371</v>
      </c>
      <c r="BX394" s="221">
        <v>13097</v>
      </c>
      <c r="BY394" s="221">
        <v>12856</v>
      </c>
      <c r="BZ394" s="221">
        <v>12692</v>
      </c>
    </row>
    <row r="395" spans="1:78" ht="15" customHeight="1" x14ac:dyDescent="0.2">
      <c r="A395" s="180" t="s">
        <v>14</v>
      </c>
      <c r="B395" s="217"/>
      <c r="C395" s="217"/>
      <c r="D395" s="217"/>
      <c r="E395" s="217"/>
      <c r="F395" s="217"/>
      <c r="G395" s="217"/>
      <c r="H395" s="221">
        <v>2312</v>
      </c>
      <c r="I395" s="221">
        <v>2322</v>
      </c>
      <c r="J395" s="221">
        <v>2353</v>
      </c>
      <c r="K395" s="221">
        <v>2390</v>
      </c>
      <c r="L395" s="221">
        <v>2420</v>
      </c>
      <c r="M395" s="221">
        <v>2441</v>
      </c>
      <c r="N395" s="221">
        <v>2441</v>
      </c>
      <c r="O395" s="221">
        <v>2431</v>
      </c>
      <c r="P395" s="221">
        <v>2420</v>
      </c>
      <c r="Q395" s="221">
        <v>2421</v>
      </c>
      <c r="R395" s="221">
        <v>2438</v>
      </c>
      <c r="S395" s="221">
        <v>2451</v>
      </c>
      <c r="T395" s="221">
        <v>2491</v>
      </c>
      <c r="U395" s="221">
        <v>2549</v>
      </c>
      <c r="V395" s="221">
        <v>2623</v>
      </c>
      <c r="W395" s="221">
        <v>2717</v>
      </c>
      <c r="X395" s="221">
        <v>2815</v>
      </c>
      <c r="Y395" s="221">
        <v>2951</v>
      </c>
      <c r="Z395" s="221">
        <v>3127</v>
      </c>
      <c r="AA395" s="221">
        <v>3345</v>
      </c>
      <c r="AB395" s="221">
        <v>3604</v>
      </c>
      <c r="AC395" s="221">
        <v>3883</v>
      </c>
      <c r="AD395" s="221">
        <v>4217</v>
      </c>
      <c r="AE395" s="221">
        <v>4597</v>
      </c>
      <c r="AF395" s="221">
        <v>5003</v>
      </c>
      <c r="AG395" s="221">
        <v>5422</v>
      </c>
      <c r="AH395" s="221">
        <v>5779</v>
      </c>
      <c r="AI395" s="221">
        <v>6102</v>
      </c>
      <c r="AJ395" s="221">
        <v>6384</v>
      </c>
      <c r="AK395" s="221">
        <v>6629</v>
      </c>
      <c r="AL395" s="221">
        <v>6846</v>
      </c>
      <c r="AM395" s="221">
        <v>6966</v>
      </c>
      <c r="AN395" s="221">
        <v>7097</v>
      </c>
      <c r="AO395" s="221">
        <v>7224</v>
      </c>
      <c r="AP395" s="221">
        <v>7352</v>
      </c>
      <c r="AQ395" s="221">
        <v>7486</v>
      </c>
      <c r="AR395" s="221">
        <v>7577</v>
      </c>
      <c r="AS395" s="221">
        <v>7685</v>
      </c>
      <c r="AT395" s="221">
        <v>7798</v>
      </c>
      <c r="AU395" s="221">
        <v>7901</v>
      </c>
      <c r="AV395" s="221">
        <v>7986</v>
      </c>
      <c r="AW395" s="221">
        <v>8011</v>
      </c>
      <c r="AX395" s="221">
        <v>8030</v>
      </c>
      <c r="AY395" s="221">
        <v>8042</v>
      </c>
      <c r="AZ395" s="221">
        <v>8050</v>
      </c>
      <c r="BA395" s="221">
        <v>8055</v>
      </c>
      <c r="BB395" s="221">
        <v>8012</v>
      </c>
      <c r="BC395" s="221">
        <v>7971</v>
      </c>
      <c r="BD395" s="221">
        <v>7935</v>
      </c>
      <c r="BE395" s="221">
        <v>7914</v>
      </c>
      <c r="BF395" s="221">
        <v>7912</v>
      </c>
      <c r="BG395" s="221">
        <v>7884</v>
      </c>
      <c r="BH395" s="221">
        <v>7883</v>
      </c>
      <c r="BI395" s="221">
        <v>7893</v>
      </c>
      <c r="BJ395" s="221">
        <v>7897</v>
      </c>
      <c r="BK395" s="221">
        <v>7884</v>
      </c>
      <c r="BL395" s="221">
        <v>7821</v>
      </c>
      <c r="BM395" s="221">
        <v>7753</v>
      </c>
      <c r="BN395" s="221">
        <v>7692</v>
      </c>
      <c r="BO395" s="221">
        <v>7662</v>
      </c>
      <c r="BP395" s="221">
        <v>7670</v>
      </c>
      <c r="BQ395" s="221">
        <v>7673</v>
      </c>
      <c r="BR395" s="221">
        <v>7707</v>
      </c>
      <c r="BS395" s="221">
        <v>7771</v>
      </c>
      <c r="BT395" s="221">
        <v>7867</v>
      </c>
      <c r="BU395" s="221">
        <v>7994</v>
      </c>
      <c r="BV395" s="221">
        <v>8109</v>
      </c>
      <c r="BW395" s="221">
        <v>8263</v>
      </c>
      <c r="BX395" s="221">
        <v>8417</v>
      </c>
      <c r="BY395" s="221">
        <v>8522</v>
      </c>
      <c r="BZ395" s="221">
        <v>8550</v>
      </c>
    </row>
    <row r="396" spans="1:78" ht="15" customHeight="1" x14ac:dyDescent="0.2">
      <c r="A396" s="180" t="s">
        <v>15</v>
      </c>
      <c r="B396" s="217"/>
      <c r="C396" s="217"/>
      <c r="D396" s="217"/>
      <c r="E396" s="217"/>
      <c r="F396" s="217"/>
      <c r="G396" s="217"/>
      <c r="H396" s="221">
        <v>1048</v>
      </c>
      <c r="I396" s="221">
        <v>1050</v>
      </c>
      <c r="J396" s="221">
        <v>1056</v>
      </c>
      <c r="K396" s="221">
        <v>1066</v>
      </c>
      <c r="L396" s="221">
        <v>1079</v>
      </c>
      <c r="M396" s="221">
        <v>1095</v>
      </c>
      <c r="N396" s="221">
        <v>1102</v>
      </c>
      <c r="O396" s="221">
        <v>1108</v>
      </c>
      <c r="P396" s="221">
        <v>1115</v>
      </c>
      <c r="Q396" s="221">
        <v>1121</v>
      </c>
      <c r="R396" s="221">
        <v>1125</v>
      </c>
      <c r="S396" s="221">
        <v>1119</v>
      </c>
      <c r="T396" s="221">
        <v>1131</v>
      </c>
      <c r="U396" s="221">
        <v>1148</v>
      </c>
      <c r="V396" s="221">
        <v>1178</v>
      </c>
      <c r="W396" s="221">
        <v>1223</v>
      </c>
      <c r="X396" s="221">
        <v>1270</v>
      </c>
      <c r="Y396" s="221">
        <v>1339</v>
      </c>
      <c r="Z396" s="221">
        <v>1434</v>
      </c>
      <c r="AA396" s="221">
        <v>1562</v>
      </c>
      <c r="AB396" s="221">
        <v>1729</v>
      </c>
      <c r="AC396" s="221">
        <v>1923</v>
      </c>
      <c r="AD396" s="221">
        <v>2168</v>
      </c>
      <c r="AE396" s="221">
        <v>2458</v>
      </c>
      <c r="AF396" s="221">
        <v>2776</v>
      </c>
      <c r="AG396" s="221">
        <v>3100</v>
      </c>
      <c r="AH396" s="221">
        <v>3365</v>
      </c>
      <c r="AI396" s="221">
        <v>3590</v>
      </c>
      <c r="AJ396" s="221">
        <v>3773</v>
      </c>
      <c r="AK396" s="221">
        <v>3916</v>
      </c>
      <c r="AL396" s="221">
        <v>4030</v>
      </c>
      <c r="AM396" s="221">
        <v>4055</v>
      </c>
      <c r="AN396" s="221">
        <v>4073</v>
      </c>
      <c r="AO396" s="221">
        <v>4086</v>
      </c>
      <c r="AP396" s="221">
        <v>4105</v>
      </c>
      <c r="AQ396" s="221">
        <v>4138</v>
      </c>
      <c r="AR396" s="221">
        <v>4139</v>
      </c>
      <c r="AS396" s="221">
        <v>4155</v>
      </c>
      <c r="AT396" s="221">
        <v>4188</v>
      </c>
      <c r="AU396" s="221">
        <v>4238</v>
      </c>
      <c r="AV396" s="221">
        <v>4303</v>
      </c>
      <c r="AW396" s="221">
        <v>4337</v>
      </c>
      <c r="AX396" s="221">
        <v>4387</v>
      </c>
      <c r="AY396" s="221">
        <v>4447</v>
      </c>
      <c r="AZ396" s="221">
        <v>4509</v>
      </c>
      <c r="BA396" s="221">
        <v>4568</v>
      </c>
      <c r="BB396" s="221">
        <v>4575</v>
      </c>
      <c r="BC396" s="221">
        <v>4584</v>
      </c>
      <c r="BD396" s="221">
        <v>4597</v>
      </c>
      <c r="BE396" s="221">
        <v>4614</v>
      </c>
      <c r="BF396" s="221">
        <v>4633</v>
      </c>
      <c r="BG396" s="221">
        <v>4605</v>
      </c>
      <c r="BH396" s="221">
        <v>4582</v>
      </c>
      <c r="BI396" s="221">
        <v>4568</v>
      </c>
      <c r="BJ396" s="221">
        <v>4568</v>
      </c>
      <c r="BK396" s="221">
        <v>4584</v>
      </c>
      <c r="BL396" s="221">
        <v>4567</v>
      </c>
      <c r="BM396" s="221">
        <v>4568</v>
      </c>
      <c r="BN396" s="221">
        <v>4581</v>
      </c>
      <c r="BO396" s="221">
        <v>4594</v>
      </c>
      <c r="BP396" s="221">
        <v>4603</v>
      </c>
      <c r="BQ396" s="221">
        <v>4562</v>
      </c>
      <c r="BR396" s="221">
        <v>4523</v>
      </c>
      <c r="BS396" s="221">
        <v>4494</v>
      </c>
      <c r="BT396" s="221">
        <v>4489</v>
      </c>
      <c r="BU396" s="221">
        <v>4512</v>
      </c>
      <c r="BV396" s="221">
        <v>4512</v>
      </c>
      <c r="BW396" s="221">
        <v>4534</v>
      </c>
      <c r="BX396" s="221">
        <v>4577</v>
      </c>
      <c r="BY396" s="221">
        <v>4645</v>
      </c>
      <c r="BZ396" s="221">
        <v>4736</v>
      </c>
    </row>
    <row r="397" spans="1:78" ht="15" customHeight="1" x14ac:dyDescent="0.2">
      <c r="A397" s="180" t="s">
        <v>47</v>
      </c>
      <c r="B397" s="217"/>
      <c r="C397" s="217"/>
      <c r="D397" s="217"/>
      <c r="E397" s="217"/>
      <c r="F397" s="217"/>
      <c r="G397" s="217"/>
      <c r="H397" s="221">
        <v>479</v>
      </c>
      <c r="I397" s="221">
        <v>485</v>
      </c>
      <c r="J397" s="221">
        <v>492</v>
      </c>
      <c r="K397" s="221">
        <v>498</v>
      </c>
      <c r="L397" s="221">
        <v>504</v>
      </c>
      <c r="M397" s="221">
        <v>509</v>
      </c>
      <c r="N397" s="221">
        <v>513</v>
      </c>
      <c r="O397" s="221">
        <v>512</v>
      </c>
      <c r="P397" s="221">
        <v>510</v>
      </c>
      <c r="Q397" s="221">
        <v>510</v>
      </c>
      <c r="R397" s="221">
        <v>512</v>
      </c>
      <c r="S397" s="221">
        <v>517</v>
      </c>
      <c r="T397" s="221">
        <v>538</v>
      </c>
      <c r="U397" s="221">
        <v>561</v>
      </c>
      <c r="V397" s="221">
        <v>587</v>
      </c>
      <c r="W397" s="221">
        <v>615</v>
      </c>
      <c r="X397" s="221">
        <v>644</v>
      </c>
      <c r="Y397" s="221">
        <v>679</v>
      </c>
      <c r="Z397" s="221">
        <v>725</v>
      </c>
      <c r="AA397" s="221">
        <v>791</v>
      </c>
      <c r="AB397" s="221">
        <v>882</v>
      </c>
      <c r="AC397" s="221">
        <v>995</v>
      </c>
      <c r="AD397" s="221">
        <v>1131</v>
      </c>
      <c r="AE397" s="221">
        <v>1293</v>
      </c>
      <c r="AF397" s="221">
        <v>1479</v>
      </c>
      <c r="AG397" s="221">
        <v>1682</v>
      </c>
      <c r="AH397" s="221">
        <v>1871</v>
      </c>
      <c r="AI397" s="221">
        <v>2050</v>
      </c>
      <c r="AJ397" s="221">
        <v>2211</v>
      </c>
      <c r="AK397" s="221">
        <v>2344</v>
      </c>
      <c r="AL397" s="221">
        <v>2444</v>
      </c>
      <c r="AM397" s="221">
        <v>2476</v>
      </c>
      <c r="AN397" s="221">
        <v>2489</v>
      </c>
      <c r="AO397" s="221">
        <v>2490</v>
      </c>
      <c r="AP397" s="221">
        <v>2490</v>
      </c>
      <c r="AQ397" s="221">
        <v>2493</v>
      </c>
      <c r="AR397" s="221">
        <v>2469</v>
      </c>
      <c r="AS397" s="221">
        <v>2445</v>
      </c>
      <c r="AT397" s="221">
        <v>2430</v>
      </c>
      <c r="AU397" s="221">
        <v>2429</v>
      </c>
      <c r="AV397" s="221">
        <v>2446</v>
      </c>
      <c r="AW397" s="221">
        <v>2443</v>
      </c>
      <c r="AX397" s="221">
        <v>2449</v>
      </c>
      <c r="AY397" s="221">
        <v>2466</v>
      </c>
      <c r="AZ397" s="221">
        <v>2498</v>
      </c>
      <c r="BA397" s="221">
        <v>2545</v>
      </c>
      <c r="BB397" s="221">
        <v>2568</v>
      </c>
      <c r="BC397" s="221">
        <v>2600</v>
      </c>
      <c r="BD397" s="221">
        <v>2640</v>
      </c>
      <c r="BE397" s="221">
        <v>2684</v>
      </c>
      <c r="BF397" s="221">
        <v>2729</v>
      </c>
      <c r="BG397" s="221">
        <v>2736</v>
      </c>
      <c r="BH397" s="221">
        <v>2744</v>
      </c>
      <c r="BI397" s="221">
        <v>2757</v>
      </c>
      <c r="BJ397" s="221">
        <v>2775</v>
      </c>
      <c r="BK397" s="221">
        <v>2799</v>
      </c>
      <c r="BL397" s="221">
        <v>2785</v>
      </c>
      <c r="BM397" s="221">
        <v>2772</v>
      </c>
      <c r="BN397" s="221">
        <v>2769</v>
      </c>
      <c r="BO397" s="221">
        <v>2777</v>
      </c>
      <c r="BP397" s="221">
        <v>2800</v>
      </c>
      <c r="BQ397" s="221">
        <v>2793</v>
      </c>
      <c r="BR397" s="221">
        <v>2797</v>
      </c>
      <c r="BS397" s="221">
        <v>2810</v>
      </c>
      <c r="BT397" s="221">
        <v>2826</v>
      </c>
      <c r="BU397" s="221">
        <v>2843</v>
      </c>
      <c r="BV397" s="221">
        <v>2819</v>
      </c>
      <c r="BW397" s="221">
        <v>2795</v>
      </c>
      <c r="BX397" s="221">
        <v>2783</v>
      </c>
      <c r="BY397" s="221">
        <v>2789</v>
      </c>
      <c r="BZ397" s="221">
        <v>2817</v>
      </c>
    </row>
    <row r="398" spans="1:78" ht="15" customHeight="1" x14ac:dyDescent="0.2">
      <c r="A398" s="180" t="s">
        <v>48</v>
      </c>
      <c r="B398" s="217"/>
      <c r="C398" s="217"/>
      <c r="D398" s="217"/>
      <c r="E398" s="217"/>
      <c r="F398" s="217"/>
      <c r="G398" s="217"/>
      <c r="H398" s="221">
        <v>144</v>
      </c>
      <c r="I398" s="221">
        <v>153</v>
      </c>
      <c r="J398" s="221">
        <v>158</v>
      </c>
      <c r="K398" s="221">
        <v>159</v>
      </c>
      <c r="L398" s="221">
        <v>158</v>
      </c>
      <c r="M398" s="221">
        <v>156</v>
      </c>
      <c r="N398" s="221">
        <v>164</v>
      </c>
      <c r="O398" s="221">
        <v>167</v>
      </c>
      <c r="P398" s="221">
        <v>166</v>
      </c>
      <c r="Q398" s="221">
        <v>163</v>
      </c>
      <c r="R398" s="221">
        <v>158</v>
      </c>
      <c r="S398" s="221">
        <v>163</v>
      </c>
      <c r="T398" s="221">
        <v>174</v>
      </c>
      <c r="U398" s="221">
        <v>185</v>
      </c>
      <c r="V398" s="221">
        <v>196</v>
      </c>
      <c r="W398" s="221">
        <v>209</v>
      </c>
      <c r="X398" s="221">
        <v>231</v>
      </c>
      <c r="Y398" s="221">
        <v>255</v>
      </c>
      <c r="Z398" s="221">
        <v>282</v>
      </c>
      <c r="AA398" s="221">
        <v>313</v>
      </c>
      <c r="AB398" s="221">
        <v>351</v>
      </c>
      <c r="AC398" s="221">
        <v>407</v>
      </c>
      <c r="AD398" s="221">
        <v>465</v>
      </c>
      <c r="AE398" s="221">
        <v>525</v>
      </c>
      <c r="AF398" s="221">
        <v>593</v>
      </c>
      <c r="AG398" s="221">
        <v>669</v>
      </c>
      <c r="AH398" s="221">
        <v>758</v>
      </c>
      <c r="AI398" s="221">
        <v>838</v>
      </c>
      <c r="AJ398" s="221">
        <v>905</v>
      </c>
      <c r="AK398" s="221">
        <v>962</v>
      </c>
      <c r="AL398" s="221">
        <v>1012</v>
      </c>
      <c r="AM398" s="221">
        <v>1066</v>
      </c>
      <c r="AN398" s="221">
        <v>1109</v>
      </c>
      <c r="AO398" s="221">
        <v>1137</v>
      </c>
      <c r="AP398" s="221">
        <v>1155</v>
      </c>
      <c r="AQ398" s="221">
        <v>1164</v>
      </c>
      <c r="AR398" s="221">
        <v>1174</v>
      </c>
      <c r="AS398" s="221">
        <v>1172</v>
      </c>
      <c r="AT398" s="221">
        <v>1161</v>
      </c>
      <c r="AU398" s="221">
        <v>1152</v>
      </c>
      <c r="AV398" s="221">
        <v>1146</v>
      </c>
      <c r="AW398" s="221">
        <v>1145</v>
      </c>
      <c r="AX398" s="221">
        <v>1138</v>
      </c>
      <c r="AY398" s="221">
        <v>1129</v>
      </c>
      <c r="AZ398" s="221">
        <v>1126</v>
      </c>
      <c r="BA398" s="221">
        <v>1133</v>
      </c>
      <c r="BB398" s="221">
        <v>1145</v>
      </c>
      <c r="BC398" s="221">
        <v>1153</v>
      </c>
      <c r="BD398" s="221">
        <v>1160</v>
      </c>
      <c r="BE398" s="221">
        <v>1174</v>
      </c>
      <c r="BF398" s="221">
        <v>1198</v>
      </c>
      <c r="BG398" s="221">
        <v>1223</v>
      </c>
      <c r="BH398" s="221">
        <v>1245</v>
      </c>
      <c r="BI398" s="221">
        <v>1263</v>
      </c>
      <c r="BJ398" s="221">
        <v>1283</v>
      </c>
      <c r="BK398" s="221">
        <v>1305</v>
      </c>
      <c r="BL398" s="221">
        <v>1322</v>
      </c>
      <c r="BM398" s="221">
        <v>1333</v>
      </c>
      <c r="BN398" s="221">
        <v>1339</v>
      </c>
      <c r="BO398" s="221">
        <v>1348</v>
      </c>
      <c r="BP398" s="221">
        <v>1362</v>
      </c>
      <c r="BQ398" s="221">
        <v>1367</v>
      </c>
      <c r="BR398" s="221">
        <v>1367</v>
      </c>
      <c r="BS398" s="221">
        <v>1365</v>
      </c>
      <c r="BT398" s="221">
        <v>1370</v>
      </c>
      <c r="BU398" s="221">
        <v>1385</v>
      </c>
      <c r="BV398" s="221">
        <v>1395</v>
      </c>
      <c r="BW398" s="221">
        <v>1403</v>
      </c>
      <c r="BX398" s="221">
        <v>1410</v>
      </c>
      <c r="BY398" s="221">
        <v>1418</v>
      </c>
      <c r="BZ398" s="221">
        <v>1430</v>
      </c>
    </row>
    <row r="399" spans="1:78" ht="15" customHeight="1" x14ac:dyDescent="0.2">
      <c r="A399" s="180" t="s">
        <v>49</v>
      </c>
      <c r="B399" s="217"/>
      <c r="C399" s="217"/>
      <c r="D399" s="217"/>
      <c r="E399" s="217"/>
      <c r="F399" s="217"/>
      <c r="G399" s="217"/>
      <c r="H399" s="221">
        <v>30</v>
      </c>
      <c r="I399" s="221">
        <v>33</v>
      </c>
      <c r="J399" s="221">
        <v>34</v>
      </c>
      <c r="K399" s="221">
        <v>34</v>
      </c>
      <c r="L399" s="221">
        <v>33</v>
      </c>
      <c r="M399" s="221">
        <v>30</v>
      </c>
      <c r="N399" s="221">
        <v>33</v>
      </c>
      <c r="O399" s="221">
        <v>34</v>
      </c>
      <c r="P399" s="221">
        <v>34</v>
      </c>
      <c r="Q399" s="221">
        <v>32</v>
      </c>
      <c r="R399" s="221">
        <v>29</v>
      </c>
      <c r="S399" s="221">
        <v>30</v>
      </c>
      <c r="T399" s="221">
        <v>35</v>
      </c>
      <c r="U399" s="221">
        <v>39</v>
      </c>
      <c r="V399" s="221">
        <v>42</v>
      </c>
      <c r="W399" s="221">
        <v>45</v>
      </c>
      <c r="X399" s="221">
        <v>55</v>
      </c>
      <c r="Y399" s="221">
        <v>65</v>
      </c>
      <c r="Z399" s="221">
        <v>76</v>
      </c>
      <c r="AA399" s="221">
        <v>86</v>
      </c>
      <c r="AB399" s="221">
        <v>98</v>
      </c>
      <c r="AC399" s="221">
        <v>128</v>
      </c>
      <c r="AD399" s="221">
        <v>154</v>
      </c>
      <c r="AE399" s="221">
        <v>177</v>
      </c>
      <c r="AF399" s="221">
        <v>197</v>
      </c>
      <c r="AG399" s="221">
        <v>214</v>
      </c>
      <c r="AH399" s="221">
        <v>252</v>
      </c>
      <c r="AI399" s="221">
        <v>279</v>
      </c>
      <c r="AJ399" s="221">
        <v>298</v>
      </c>
      <c r="AK399" s="221">
        <v>307</v>
      </c>
      <c r="AL399" s="221">
        <v>312</v>
      </c>
      <c r="AM399" s="221">
        <v>347</v>
      </c>
      <c r="AN399" s="221">
        <v>368</v>
      </c>
      <c r="AO399" s="221">
        <v>381</v>
      </c>
      <c r="AP399" s="221">
        <v>386</v>
      </c>
      <c r="AQ399" s="221">
        <v>389</v>
      </c>
      <c r="AR399" s="221">
        <v>421</v>
      </c>
      <c r="AS399" s="221">
        <v>438</v>
      </c>
      <c r="AT399" s="221">
        <v>445</v>
      </c>
      <c r="AU399" s="221">
        <v>444</v>
      </c>
      <c r="AV399" s="221">
        <v>438</v>
      </c>
      <c r="AW399" s="221">
        <v>459</v>
      </c>
      <c r="AX399" s="221">
        <v>462</v>
      </c>
      <c r="AY399" s="221">
        <v>457</v>
      </c>
      <c r="AZ399" s="221">
        <v>447</v>
      </c>
      <c r="BA399" s="221">
        <v>438</v>
      </c>
      <c r="BB399" s="221">
        <v>454</v>
      </c>
      <c r="BC399" s="221">
        <v>456</v>
      </c>
      <c r="BD399" s="221">
        <v>452</v>
      </c>
      <c r="BE399" s="221">
        <v>446</v>
      </c>
      <c r="BF399" s="221">
        <v>442</v>
      </c>
      <c r="BG399" s="221">
        <v>463</v>
      </c>
      <c r="BH399" s="221">
        <v>471</v>
      </c>
      <c r="BI399" s="221">
        <v>474</v>
      </c>
      <c r="BJ399" s="221">
        <v>474</v>
      </c>
      <c r="BK399" s="221">
        <v>478</v>
      </c>
      <c r="BL399" s="221">
        <v>506</v>
      </c>
      <c r="BM399" s="221">
        <v>519</v>
      </c>
      <c r="BN399" s="221">
        <v>526</v>
      </c>
      <c r="BO399" s="221">
        <v>529</v>
      </c>
      <c r="BP399" s="221">
        <v>534</v>
      </c>
      <c r="BQ399" s="221">
        <v>559</v>
      </c>
      <c r="BR399" s="221">
        <v>568</v>
      </c>
      <c r="BS399" s="221">
        <v>570</v>
      </c>
      <c r="BT399" s="221">
        <v>569</v>
      </c>
      <c r="BU399" s="221">
        <v>570</v>
      </c>
      <c r="BV399" s="221">
        <v>591</v>
      </c>
      <c r="BW399" s="221">
        <v>595</v>
      </c>
      <c r="BX399" s="221">
        <v>593</v>
      </c>
      <c r="BY399" s="221">
        <v>591</v>
      </c>
      <c r="BZ399" s="221">
        <v>594</v>
      </c>
    </row>
    <row r="400" spans="1:78" ht="15" customHeight="1" x14ac:dyDescent="0.2">
      <c r="A400" s="180" t="s">
        <v>50</v>
      </c>
      <c r="B400" s="217"/>
      <c r="C400" s="217"/>
      <c r="D400" s="217"/>
      <c r="E400" s="217"/>
      <c r="F400" s="217"/>
      <c r="G400" s="217"/>
      <c r="H400" s="221">
        <v>4</v>
      </c>
      <c r="I400" s="221">
        <v>4</v>
      </c>
      <c r="J400" s="221">
        <v>5</v>
      </c>
      <c r="K400" s="221">
        <v>5</v>
      </c>
      <c r="L400" s="221">
        <v>5</v>
      </c>
      <c r="M400" s="221">
        <v>4</v>
      </c>
      <c r="N400" s="221">
        <v>4</v>
      </c>
      <c r="O400" s="221">
        <v>5</v>
      </c>
      <c r="P400" s="221">
        <v>5</v>
      </c>
      <c r="Q400" s="221">
        <v>5</v>
      </c>
      <c r="R400" s="221">
        <v>4</v>
      </c>
      <c r="S400" s="221">
        <v>4</v>
      </c>
      <c r="T400" s="221">
        <v>5</v>
      </c>
      <c r="U400" s="221">
        <v>6</v>
      </c>
      <c r="V400" s="221">
        <v>6</v>
      </c>
      <c r="W400" s="221">
        <v>6</v>
      </c>
      <c r="X400" s="221">
        <v>7</v>
      </c>
      <c r="Y400" s="221">
        <v>10</v>
      </c>
      <c r="Z400" s="221">
        <v>13</v>
      </c>
      <c r="AA400" s="221">
        <v>15</v>
      </c>
      <c r="AB400" s="221">
        <v>14</v>
      </c>
      <c r="AC400" s="221">
        <v>19</v>
      </c>
      <c r="AD400" s="221">
        <v>27</v>
      </c>
      <c r="AE400" s="221">
        <v>33</v>
      </c>
      <c r="AF400" s="221">
        <v>37</v>
      </c>
      <c r="AG400" s="221">
        <v>35</v>
      </c>
      <c r="AH400" s="221">
        <v>43</v>
      </c>
      <c r="AI400" s="221">
        <v>54</v>
      </c>
      <c r="AJ400" s="221">
        <v>63</v>
      </c>
      <c r="AK400" s="221">
        <v>65</v>
      </c>
      <c r="AL400" s="221">
        <v>57</v>
      </c>
      <c r="AM400" s="221">
        <v>64</v>
      </c>
      <c r="AN400" s="221">
        <v>74</v>
      </c>
      <c r="AO400" s="221">
        <v>82</v>
      </c>
      <c r="AP400" s="221">
        <v>83</v>
      </c>
      <c r="AQ400" s="221">
        <v>73</v>
      </c>
      <c r="AR400" s="221">
        <v>81</v>
      </c>
      <c r="AS400" s="221">
        <v>93</v>
      </c>
      <c r="AT400" s="221">
        <v>102</v>
      </c>
      <c r="AU400" s="221">
        <v>102</v>
      </c>
      <c r="AV400" s="221">
        <v>91</v>
      </c>
      <c r="AW400" s="221">
        <v>100</v>
      </c>
      <c r="AX400" s="221">
        <v>112</v>
      </c>
      <c r="AY400" s="221">
        <v>120</v>
      </c>
      <c r="AZ400" s="221">
        <v>118</v>
      </c>
      <c r="BA400" s="221">
        <v>105</v>
      </c>
      <c r="BB400" s="221">
        <v>110</v>
      </c>
      <c r="BC400" s="221">
        <v>119</v>
      </c>
      <c r="BD400" s="221">
        <v>124</v>
      </c>
      <c r="BE400" s="221">
        <v>121</v>
      </c>
      <c r="BF400" s="221">
        <v>108</v>
      </c>
      <c r="BG400" s="221">
        <v>112</v>
      </c>
      <c r="BH400" s="221">
        <v>120</v>
      </c>
      <c r="BI400" s="221">
        <v>126</v>
      </c>
      <c r="BJ400" s="221">
        <v>124</v>
      </c>
      <c r="BK400" s="221">
        <v>113</v>
      </c>
      <c r="BL400" s="221">
        <v>119</v>
      </c>
      <c r="BM400" s="221">
        <v>129</v>
      </c>
      <c r="BN400" s="221">
        <v>137</v>
      </c>
      <c r="BO400" s="221">
        <v>137</v>
      </c>
      <c r="BP400" s="221">
        <v>126</v>
      </c>
      <c r="BQ400" s="221">
        <v>134</v>
      </c>
      <c r="BR400" s="221">
        <v>147</v>
      </c>
      <c r="BS400" s="221">
        <v>156</v>
      </c>
      <c r="BT400" s="221">
        <v>157</v>
      </c>
      <c r="BU400" s="221">
        <v>145</v>
      </c>
      <c r="BV400" s="221">
        <v>153</v>
      </c>
      <c r="BW400" s="221">
        <v>165</v>
      </c>
      <c r="BX400" s="221">
        <v>173</v>
      </c>
      <c r="BY400" s="221">
        <v>172</v>
      </c>
      <c r="BZ400" s="221">
        <v>160</v>
      </c>
    </row>
    <row r="401" spans="1:78" ht="15" customHeight="1" x14ac:dyDescent="0.2">
      <c r="A401" s="186" t="s">
        <v>176</v>
      </c>
      <c r="B401" s="218"/>
      <c r="C401" s="218"/>
      <c r="D401" s="218"/>
      <c r="E401" s="218"/>
      <c r="F401" s="218"/>
      <c r="G401" s="218"/>
      <c r="H401" s="231">
        <v>0</v>
      </c>
      <c r="I401" s="231">
        <v>0</v>
      </c>
      <c r="J401" s="231">
        <v>0</v>
      </c>
      <c r="K401" s="231">
        <v>0</v>
      </c>
      <c r="L401" s="231">
        <v>0</v>
      </c>
      <c r="M401" s="231">
        <v>0</v>
      </c>
      <c r="N401" s="231">
        <v>0</v>
      </c>
      <c r="O401" s="231">
        <v>0</v>
      </c>
      <c r="P401" s="231">
        <v>0</v>
      </c>
      <c r="Q401" s="231">
        <v>0</v>
      </c>
      <c r="R401" s="231">
        <v>0</v>
      </c>
      <c r="S401" s="231">
        <v>0</v>
      </c>
      <c r="T401" s="231">
        <v>0</v>
      </c>
      <c r="U401" s="231">
        <v>0</v>
      </c>
      <c r="V401" s="231">
        <v>0</v>
      </c>
      <c r="W401" s="231">
        <v>0</v>
      </c>
      <c r="X401" s="231">
        <v>0</v>
      </c>
      <c r="Y401" s="231">
        <v>1</v>
      </c>
      <c r="Z401" s="231">
        <v>1</v>
      </c>
      <c r="AA401" s="231">
        <v>1</v>
      </c>
      <c r="AB401" s="231">
        <v>1</v>
      </c>
      <c r="AC401" s="231">
        <v>1</v>
      </c>
      <c r="AD401" s="231">
        <v>2</v>
      </c>
      <c r="AE401" s="231">
        <v>2</v>
      </c>
      <c r="AF401" s="231">
        <v>2</v>
      </c>
      <c r="AG401" s="231">
        <v>3</v>
      </c>
      <c r="AH401" s="231">
        <v>3</v>
      </c>
      <c r="AI401" s="231">
        <v>3</v>
      </c>
      <c r="AJ401" s="231">
        <v>4</v>
      </c>
      <c r="AK401" s="231">
        <v>4</v>
      </c>
      <c r="AL401" s="231">
        <v>5</v>
      </c>
      <c r="AM401" s="231">
        <v>5</v>
      </c>
      <c r="AN401" s="231">
        <v>6</v>
      </c>
      <c r="AO401" s="231">
        <v>6</v>
      </c>
      <c r="AP401" s="231">
        <v>7</v>
      </c>
      <c r="AQ401" s="231">
        <v>7</v>
      </c>
      <c r="AR401" s="231">
        <v>7</v>
      </c>
      <c r="AS401" s="231">
        <v>8</v>
      </c>
      <c r="AT401" s="231">
        <v>8</v>
      </c>
      <c r="AU401" s="231">
        <v>9</v>
      </c>
      <c r="AV401" s="231">
        <v>9</v>
      </c>
      <c r="AW401" s="231">
        <v>10</v>
      </c>
      <c r="AX401" s="231">
        <v>10</v>
      </c>
      <c r="AY401" s="231">
        <v>11</v>
      </c>
      <c r="AZ401" s="231">
        <v>11</v>
      </c>
      <c r="BA401" s="231">
        <v>12</v>
      </c>
      <c r="BB401" s="231">
        <v>12</v>
      </c>
      <c r="BC401" s="231">
        <v>13</v>
      </c>
      <c r="BD401" s="231">
        <v>13</v>
      </c>
      <c r="BE401" s="231">
        <v>14</v>
      </c>
      <c r="BF401" s="231">
        <v>14</v>
      </c>
      <c r="BG401" s="231">
        <v>14</v>
      </c>
      <c r="BH401" s="231">
        <v>15</v>
      </c>
      <c r="BI401" s="231">
        <v>15</v>
      </c>
      <c r="BJ401" s="231">
        <v>15</v>
      </c>
      <c r="BK401" s="231">
        <v>15</v>
      </c>
      <c r="BL401" s="231">
        <v>15</v>
      </c>
      <c r="BM401" s="231">
        <v>16</v>
      </c>
      <c r="BN401" s="231">
        <v>16</v>
      </c>
      <c r="BO401" s="231">
        <v>16</v>
      </c>
      <c r="BP401" s="231">
        <v>16</v>
      </c>
      <c r="BQ401" s="231">
        <v>17</v>
      </c>
      <c r="BR401" s="231">
        <v>17</v>
      </c>
      <c r="BS401" s="231">
        <v>18</v>
      </c>
      <c r="BT401" s="231">
        <v>18</v>
      </c>
      <c r="BU401" s="231">
        <v>19</v>
      </c>
      <c r="BV401" s="231">
        <v>20</v>
      </c>
      <c r="BW401" s="231">
        <v>20</v>
      </c>
      <c r="BX401" s="231">
        <v>21</v>
      </c>
      <c r="BY401" s="231">
        <v>22</v>
      </c>
      <c r="BZ401" s="231">
        <v>23</v>
      </c>
    </row>
    <row r="402" spans="1:78" ht="15" customHeight="1" x14ac:dyDescent="0.2">
      <c r="A402" s="38" t="s">
        <v>233</v>
      </c>
    </row>
    <row r="403" spans="1:78" ht="15" customHeight="1" x14ac:dyDescent="0.2">
      <c r="A403" s="46" t="s">
        <v>234</v>
      </c>
    </row>
  </sheetData>
  <mergeCells count="4">
    <mergeCell ref="B7:BZ7"/>
    <mergeCell ref="B73:BZ73"/>
    <mergeCell ref="B139:BZ139"/>
    <mergeCell ref="B271:BZ2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  <vt:lpstr>poblacio  urbana-rural</vt:lpstr>
      <vt:lpstr>indicadores urbano rural</vt:lpstr>
      <vt:lpstr>Poblacion econo activa</vt:lpstr>
      <vt:lpstr>Indicadores PEA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user7</cp:lastModifiedBy>
  <cp:lastPrinted>2012-01-31T18:23:18Z</cp:lastPrinted>
  <dcterms:created xsi:type="dcterms:W3CDTF">2000-08-21T16:42:14Z</dcterms:created>
  <dcterms:modified xsi:type="dcterms:W3CDTF">2019-06-19T16:48:40Z</dcterms:modified>
</cp:coreProperties>
</file>